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kuriharajunichi2018/Desktop/"/>
    </mc:Choice>
  </mc:AlternateContent>
  <xr:revisionPtr revIDLastSave="0" documentId="13_ncr:1_{D8D65C0B-E202-2440-9819-6960956DD468}" xr6:coauthVersionLast="47" xr6:coauthVersionMax="47" xr10:uidLastSave="{00000000-0000-0000-0000-000000000000}"/>
  <bookViews>
    <workbookView xWindow="420" yWindow="760" windowWidth="23740" windowHeight="18200" xr2:uid="{8E545840-FB48-F34C-9CEF-D64CCE3F3776}"/>
  </bookViews>
  <sheets>
    <sheet name="表紙 " sheetId="1" r:id="rId1"/>
    <sheet name="作成上の注意事項 " sheetId="38" r:id="rId2"/>
    <sheet name="目次" sheetId="3" r:id="rId3"/>
    <sheet name="基礎資料1-1" sheetId="4" r:id="rId4"/>
    <sheet name="基礎資料1-2" sheetId="5" r:id="rId5"/>
    <sheet name="基礎資料２-1（平成25年度改訂モデル・コアカリキュラム）" sheetId="6" r:id="rId6"/>
    <sheet name="基礎資料2-2（令和４年度改訂版）" sheetId="7" r:id="rId7"/>
    <sheet name="基礎資料３－１（在籍）" sheetId="8" r:id="rId8"/>
    <sheet name="基礎資料３－２（進級）" sheetId="9" r:id="rId9"/>
    <sheet name="基礎資料３－３（卒業）" sheetId="10" r:id="rId10"/>
    <sheet name="基礎資料３－４（定員充足）" sheetId="11" r:id="rId11"/>
    <sheet name="基礎資料４（学生受入状況)" sheetId="12" r:id="rId12"/>
    <sheet name="基礎資料５-1（教員数）" sheetId="34" r:id="rId13"/>
    <sheet name="基礎資料５-2　（指導補助者等・職員数）" sheetId="29" r:id="rId14"/>
    <sheet name="基礎資料６（教員の年齢構成　提出用）" sheetId="33" r:id="rId15"/>
    <sheet name="基礎資料７（教育担当状況の例示）" sheetId="35" r:id="rId16"/>
    <sheet name="基礎資料８（卒業研究の配属状況）" sheetId="18" r:id="rId17"/>
    <sheet name="基礎資料９-1（ 基幹教員ABCの活動状況　の例示）" sheetId="19" r:id="rId18"/>
    <sheet name="基礎資料９-2（ 基幹教員Dの活動状況の 例示）" sheetId="20" r:id="rId19"/>
    <sheet name="基礎資料９-3（ 基幹教員以外の教員　の例示）" sheetId="32" r:id="rId20"/>
    <sheet name="基礎資料10（学生の健康管理） " sheetId="37" r:id="rId21"/>
    <sheet name="基礎資料11-1（講義室等 例示）" sheetId="22" r:id="rId22"/>
    <sheet name="基礎資料11-1（提出用）" sheetId="23" r:id="rId23"/>
    <sheet name="基礎資料11-2（研究室等 例示）" sheetId="24" r:id="rId24"/>
    <sheet name="基礎資料11-2（研究室等　提出用）" sheetId="25" r:id="rId25"/>
    <sheet name="基礎資料12" sheetId="26" r:id="rId26"/>
    <sheet name="基礎資料13" sheetId="27" r:id="rId27"/>
  </sheets>
  <externalReferences>
    <externalReference r:id="rId28"/>
  </externalReferences>
  <definedNames>
    <definedName name="_xlnm._FilterDatabase" localSheetId="5" hidden="1">'基礎資料２-1（平成25年度改訂モデル・コアカリキュラム）'!$A$7:$G$1451</definedName>
    <definedName name="_xlnm._FilterDatabase" localSheetId="6" hidden="1">'基礎資料2-2（令和４年度改訂版）'!$A$7:$G$167</definedName>
    <definedName name="_Toc126859651" localSheetId="6">'基礎資料2-2（令和４年度改訂版）'!$A$23</definedName>
    <definedName name="Access_Button" hidden="1">"留意事項_留意事項_List"</definedName>
    <definedName name="AccessDatabase" hidden="1">"B:\山口\自己点検\大学基準協会\留意事項.mdb"</definedName>
    <definedName name="_xlnm.Print_Area" localSheetId="3">'基礎資料1-1'!$A$1:$J$26</definedName>
    <definedName name="_xlnm.Print_Area" localSheetId="4">'基礎資料1-2'!$A$1:$J$26</definedName>
    <definedName name="_xlnm.Print_Area" localSheetId="20">'基礎資料10（学生の健康管理） '!$A$1:$I$22</definedName>
    <definedName name="_xlnm.Print_Area" localSheetId="21">'基礎資料11-1（講義室等 例示）'!$B$2:$G$21</definedName>
    <definedName name="_xlnm.Print_Area" localSheetId="24">'基礎資料11-2（研究室等　提出用）'!$A$1:$F$21</definedName>
    <definedName name="_xlnm.Print_Area" localSheetId="23">'基礎資料11-2（研究室等 例示）'!$B$2:$F$21</definedName>
    <definedName name="_xlnm.Print_Area" localSheetId="25">基礎資料12!$B$1:$I$12</definedName>
    <definedName name="_xlnm.Print_Area" localSheetId="26">基礎資料13!$B$2:$L$14</definedName>
    <definedName name="_xlnm.Print_Area" localSheetId="7">'基礎資料３－１（在籍）'!$B$2:$J$22</definedName>
    <definedName name="_xlnm.Print_Area" localSheetId="8">'基礎資料３－２（進級）'!$B$1:$H$33</definedName>
    <definedName name="_xlnm.Print_Area" localSheetId="9">'基礎資料３－３（卒業）'!$B$2:$I$20</definedName>
    <definedName name="_xlnm.Print_Area" localSheetId="10">'基礎資料３－４（定員充足）'!$B$2:$J$19</definedName>
    <definedName name="_xlnm.Print_Area" localSheetId="11">'基礎資料４（学生受入状況)'!$B$2:$L$73</definedName>
    <definedName name="_xlnm.Print_Area" localSheetId="12">'基礎資料５-1（教員数）'!$A$1:$Q$31</definedName>
    <definedName name="_xlnm.Print_Area" localSheetId="13">'基礎資料５-2　（指導補助者等・職員数）'!$A$1:$H$18</definedName>
    <definedName name="_xlnm.Print_Area" localSheetId="14">'基礎資料６（教員の年齢構成　提出用）'!$B$3:$N$23</definedName>
    <definedName name="_xlnm.Print_Area" localSheetId="15">'基礎資料７（教育担当状況の例示）'!$B$1:$O$54</definedName>
    <definedName name="_xlnm.Print_Area" localSheetId="16">'基礎資料８（卒業研究の配属状況）'!$A$1:$I$44</definedName>
    <definedName name="_xlnm.Print_Area" localSheetId="17">'基礎資料９-1（ 基幹教員ABCの活動状況　の例示）'!$B$1:$H$44</definedName>
    <definedName name="_xlnm.Print_Area" localSheetId="19">'基礎資料９-3（ 基幹教員以外の教員　の例示）'!$B$1:$H$44</definedName>
    <definedName name="_xlnm.Print_Area" localSheetId="1">'作成上の注意事項 '!$B$3:$J$18</definedName>
    <definedName name="_xlnm.Print_Area" localSheetId="0">'表紙 '!$C:$K</definedName>
    <definedName name="_xlnm.Print_Area" localSheetId="2">目次!$B$1:$F$18</definedName>
    <definedName name="_xlnm.Print_Titles" localSheetId="5">'基礎資料２-1（平成25年度改訂モデル・コアカリキュラム）'!$7:$8</definedName>
    <definedName name="_xlnm.Print_Titles" localSheetId="6">'基礎資料2-2（令和４年度改訂版）'!$7:$8</definedName>
    <definedName name="_xlnm.Print_Titles" localSheetId="11">'基礎資料４（学生受入状況)'!$4:$4</definedName>
    <definedName name="_xlnm.Print_Titles" localSheetId="16">'基礎資料８（卒業研究の配属状況）'!$8:$8</definedName>
    <definedName name="Z_0D2BEDB5_0753_4895_84C6_DA304992FA30_.wvu.FilterData" localSheetId="5" hidden="1">'基礎資料２-1（平成25年度改訂モデル・コアカリキュラム）'!$A$7:$G$1451</definedName>
    <definedName name="Z_0D2BEDB5_0753_4895_84C6_DA304992FA30_.wvu.FilterData" localSheetId="6" hidden="1">'基礎資料2-2（令和４年度改訂版）'!$A$7:$G$167</definedName>
    <definedName name="Z_0D2BEDB5_0753_4895_84C6_DA304992FA30_.wvu.PrintArea" localSheetId="3" hidden="1">'基礎資料1-1'!$A$1:$J$30</definedName>
    <definedName name="Z_0D2BEDB5_0753_4895_84C6_DA304992FA30_.wvu.PrintArea" localSheetId="4" hidden="1">'基礎資料1-2'!$A$1:$J$30</definedName>
    <definedName name="Z_0D2BEDB5_0753_4895_84C6_DA304992FA30_.wvu.PrintArea" localSheetId="21" hidden="1">'基礎資料11-1（講義室等 例示）'!$B$2:$G$21</definedName>
    <definedName name="Z_0D2BEDB5_0753_4895_84C6_DA304992FA30_.wvu.PrintArea" localSheetId="24" hidden="1">'基礎資料11-2（研究室等　提出用）'!$B$2:$F$21</definedName>
    <definedName name="Z_0D2BEDB5_0753_4895_84C6_DA304992FA30_.wvu.PrintArea" localSheetId="23" hidden="1">'基礎資料11-2（研究室等 例示）'!$B$2:$F$21</definedName>
    <definedName name="Z_0D2BEDB5_0753_4895_84C6_DA304992FA30_.wvu.PrintArea" localSheetId="25" hidden="1">基礎資料12!$B$1:$I$12</definedName>
    <definedName name="Z_0D2BEDB5_0753_4895_84C6_DA304992FA30_.wvu.PrintArea" localSheetId="26" hidden="1">基礎資料13!$B$2:$L$14</definedName>
    <definedName name="Z_0D2BEDB5_0753_4895_84C6_DA304992FA30_.wvu.PrintArea" localSheetId="7" hidden="1">'基礎資料３－１（在籍）'!$B$2:$J$22</definedName>
    <definedName name="Z_0D2BEDB5_0753_4895_84C6_DA304992FA30_.wvu.PrintArea" localSheetId="8" hidden="1">'基礎資料３－２（進級）'!$B$1:$H$33</definedName>
    <definedName name="Z_0D2BEDB5_0753_4895_84C6_DA304992FA30_.wvu.PrintArea" localSheetId="9" hidden="1">'基礎資料３－３（卒業）'!$B$2:$I$20</definedName>
    <definedName name="Z_0D2BEDB5_0753_4895_84C6_DA304992FA30_.wvu.PrintArea" localSheetId="10" hidden="1">'基礎資料３－４（定員充足）'!$B$2:$J$19</definedName>
    <definedName name="Z_0D2BEDB5_0753_4895_84C6_DA304992FA30_.wvu.PrintArea" localSheetId="11" hidden="1">'基礎資料４（学生受入状況)'!$B$2:$L$73</definedName>
    <definedName name="Z_0D2BEDB5_0753_4895_84C6_DA304992FA30_.wvu.PrintArea" localSheetId="15" hidden="1">'基礎資料７（教育担当状況の例示）'!$B$1:$P$39</definedName>
    <definedName name="Z_0D2BEDB5_0753_4895_84C6_DA304992FA30_.wvu.PrintArea" localSheetId="16" hidden="1">'基礎資料８（卒業研究の配属状況）'!$B$1:$I$43</definedName>
    <definedName name="Z_0D2BEDB5_0753_4895_84C6_DA304992FA30_.wvu.PrintArea" localSheetId="1" hidden="1">'作成上の注意事項 '!$B$2:$J$17</definedName>
    <definedName name="Z_0D2BEDB5_0753_4895_84C6_DA304992FA30_.wvu.PrintArea" localSheetId="0" hidden="1">'表紙 '!$C:$K</definedName>
    <definedName name="Z_0D2BEDB5_0753_4895_84C6_DA304992FA30_.wvu.PrintArea" localSheetId="2" hidden="1">目次!$B$1:$E$16</definedName>
    <definedName name="Z_0D2BEDB5_0753_4895_84C6_DA304992FA30_.wvu.PrintTitles" localSheetId="5" hidden="1">'基礎資料２-1（平成25年度改訂モデル・コアカリキュラム）'!$7:$8</definedName>
    <definedName name="Z_0D2BEDB5_0753_4895_84C6_DA304992FA30_.wvu.PrintTitles" localSheetId="6" hidden="1">'基礎資料2-2（令和４年度改訂版）'!$7:$8</definedName>
    <definedName name="Z_0D2BEDB5_0753_4895_84C6_DA304992FA30_.wvu.PrintTitles" localSheetId="11" hidden="1">'基礎資料４（学生受入状況)'!$4:$4</definedName>
    <definedName name="Z_0D2BEDB5_0753_4895_84C6_DA304992FA30_.wvu.PrintTitles" localSheetId="16" hidden="1">'基礎資料８（卒業研究の配属状況）'!$8:$8</definedName>
    <definedName name="Z_42B39F11_7E97_4060_9533_9AB6945B116F_.wvu.FilterData" localSheetId="5" hidden="1">'基礎資料２-1（平成25年度改訂モデル・コアカリキュラム）'!$A$7:$G$1451</definedName>
    <definedName name="Z_42B39F11_7E97_4060_9533_9AB6945B116F_.wvu.FilterData" localSheetId="6" hidden="1">'基礎資料2-2（令和４年度改訂版）'!$A$7:$G$167</definedName>
    <definedName name="Z_42B39F11_7E97_4060_9533_9AB6945B116F_.wvu.PrintArea" localSheetId="21" hidden="1">'基礎資料11-1（講義室等 例示）'!$A$1:$H$23</definedName>
    <definedName name="Z_42B39F11_7E97_4060_9533_9AB6945B116F_.wvu.PrintArea" localSheetId="25" hidden="1">基礎資料12!$A$1:$J$12</definedName>
    <definedName name="Z_42B39F11_7E97_4060_9533_9AB6945B116F_.wvu.PrintArea" localSheetId="26" hidden="1">基礎資料13!$A$1:$M$15</definedName>
    <definedName name="Z_42B39F11_7E97_4060_9533_9AB6945B116F_.wvu.PrintArea" localSheetId="5" hidden="1">'基礎資料２-1（平成25年度改訂モデル・コアカリキュラム）'!$A$1:$G$1451</definedName>
    <definedName name="Z_42B39F11_7E97_4060_9533_9AB6945B116F_.wvu.PrintArea" localSheetId="6" hidden="1">'基礎資料2-2（令和４年度改訂版）'!$A$1:$G$167</definedName>
    <definedName name="Z_42B39F11_7E97_4060_9533_9AB6945B116F_.wvu.PrintArea" localSheetId="11" hidden="1">'基礎資料４（学生受入状況)'!$A$1:$L$73</definedName>
    <definedName name="Z_42B39F11_7E97_4060_9533_9AB6945B116F_.wvu.PrintArea" localSheetId="15" hidden="1">'基礎資料７（教育担当状況の例示）'!$B$1:$P$39</definedName>
    <definedName name="Z_42B39F11_7E97_4060_9533_9AB6945B116F_.wvu.PrintArea" localSheetId="16" hidden="1">'基礎資料８（卒業研究の配属状況）'!$A$1:$I$44</definedName>
    <definedName name="Z_42B39F11_7E97_4060_9533_9AB6945B116F_.wvu.PrintArea" localSheetId="17" hidden="1">'基礎資料９-1（ 基幹教員ABCの活動状況　の例示）'!$A$1:$I$12</definedName>
    <definedName name="Z_42B39F11_7E97_4060_9533_9AB6945B116F_.wvu.PrintArea" localSheetId="18" hidden="1">'基礎資料９-2（ 基幹教員Dの活動状況の 例示）'!$A$1:$I$13</definedName>
    <definedName name="Z_42B39F11_7E97_4060_9533_9AB6945B116F_.wvu.PrintArea" localSheetId="19" hidden="1">'基礎資料９-3（ 基幹教員以外の教員　の例示）'!$A$1:$I$12</definedName>
    <definedName name="Z_42B39F11_7E97_4060_9533_9AB6945B116F_.wvu.PrintArea" localSheetId="1" hidden="1">'作成上の注意事項 '!$B$1:$J$17</definedName>
    <definedName name="Z_42B39F11_7E97_4060_9533_9AB6945B116F_.wvu.PrintArea" localSheetId="0" hidden="1">'表紙 '!$A$1:$L$25</definedName>
    <definedName name="Z_42B39F11_7E97_4060_9533_9AB6945B116F_.wvu.PrintTitles" localSheetId="5" hidden="1">'基礎資料２-1（平成25年度改訂モデル・コアカリキュラム）'!$7:$8</definedName>
    <definedName name="Z_42B39F11_7E97_4060_9533_9AB6945B116F_.wvu.PrintTitles" localSheetId="6" hidden="1">'基礎資料2-2（令和４年度改訂版）'!$7:$8</definedName>
    <definedName name="Z_42B39F11_7E97_4060_9533_9AB6945B116F_.wvu.PrintTitles" localSheetId="11" hidden="1">'基礎資料４（学生受入状況)'!$4:$4</definedName>
    <definedName name="Z_42B39F11_7E97_4060_9533_9AB6945B116F_.wvu.PrintTitles" localSheetId="16" hidden="1">'基礎資料８（卒業研究の配属状況）'!$8:$8</definedName>
    <definedName name="Z_4969DB5C_B4D3_49A0_80AC_F2B50C08C6F7_.wvu.FilterData" localSheetId="5" hidden="1">'基礎資料２-1（平成25年度改訂モデル・コアカリキュラム）'!$A$7:$G$1451</definedName>
    <definedName name="Z_4969DB5C_B4D3_49A0_80AC_F2B50C08C6F7_.wvu.FilterData" localSheetId="6" hidden="1">'基礎資料2-2（令和４年度改訂版）'!$A$7:$G$167</definedName>
    <definedName name="Z_4969DB5C_B4D3_49A0_80AC_F2B50C08C6F7_.wvu.PrintArea" localSheetId="3" hidden="1">'基礎資料1-1'!$A$1:$J$30</definedName>
    <definedName name="Z_4969DB5C_B4D3_49A0_80AC_F2B50C08C6F7_.wvu.PrintArea" localSheetId="4" hidden="1">'基礎資料1-2'!$A$1:$J$30</definedName>
    <definedName name="Z_4969DB5C_B4D3_49A0_80AC_F2B50C08C6F7_.wvu.PrintArea" localSheetId="21" hidden="1">'基礎資料11-1（講義室等 例示）'!$B$2:$G$21</definedName>
    <definedName name="Z_4969DB5C_B4D3_49A0_80AC_F2B50C08C6F7_.wvu.PrintArea" localSheetId="24" hidden="1">'基礎資料11-2（研究室等　提出用）'!$A$1:$F$21</definedName>
    <definedName name="Z_4969DB5C_B4D3_49A0_80AC_F2B50C08C6F7_.wvu.PrintArea" localSheetId="23" hidden="1">'基礎資料11-2（研究室等 例示）'!$B$2:$F$21</definedName>
    <definedName name="Z_4969DB5C_B4D3_49A0_80AC_F2B50C08C6F7_.wvu.PrintArea" localSheetId="25" hidden="1">基礎資料12!$B$1:$I$12</definedName>
    <definedName name="Z_4969DB5C_B4D3_49A0_80AC_F2B50C08C6F7_.wvu.PrintArea" localSheetId="26" hidden="1">基礎資料13!$B$2:$L$14</definedName>
    <definedName name="Z_4969DB5C_B4D3_49A0_80AC_F2B50C08C6F7_.wvu.PrintArea" localSheetId="7" hidden="1">'基礎資料３－１（在籍）'!$B$2:$J$22</definedName>
    <definedName name="Z_4969DB5C_B4D3_49A0_80AC_F2B50C08C6F7_.wvu.PrintArea" localSheetId="8" hidden="1">'基礎資料３－２（進級）'!$A$1:$I$33</definedName>
    <definedName name="Z_4969DB5C_B4D3_49A0_80AC_F2B50C08C6F7_.wvu.PrintArea" localSheetId="9" hidden="1">'基礎資料３－３（卒業）'!$B$2:$I$20</definedName>
    <definedName name="Z_4969DB5C_B4D3_49A0_80AC_F2B50C08C6F7_.wvu.PrintArea" localSheetId="10" hidden="1">'基礎資料３－４（定員充足）'!$B$2:$J$19</definedName>
    <definedName name="Z_4969DB5C_B4D3_49A0_80AC_F2B50C08C6F7_.wvu.PrintArea" localSheetId="11" hidden="1">'基礎資料４（学生受入状況)'!$B$2:$L$73</definedName>
    <definedName name="Z_4969DB5C_B4D3_49A0_80AC_F2B50C08C6F7_.wvu.PrintArea" localSheetId="15" hidden="1">'基礎資料７（教育担当状況の例示）'!$B$1:$P$39</definedName>
    <definedName name="Z_4969DB5C_B4D3_49A0_80AC_F2B50C08C6F7_.wvu.PrintArea" localSheetId="16" hidden="1">'基礎資料８（卒業研究の配属状況）'!$A$1:$I$44</definedName>
    <definedName name="Z_4969DB5C_B4D3_49A0_80AC_F2B50C08C6F7_.wvu.PrintArea" localSheetId="1" hidden="1">'作成上の注意事項 '!$A$1:$K$18</definedName>
    <definedName name="Z_4969DB5C_B4D3_49A0_80AC_F2B50C08C6F7_.wvu.PrintArea" localSheetId="0" hidden="1">'表紙 '!$C:$K</definedName>
    <definedName name="Z_4969DB5C_B4D3_49A0_80AC_F2B50C08C6F7_.wvu.PrintArea" localSheetId="2" hidden="1">目次!$B$1:$F$18</definedName>
    <definedName name="Z_4969DB5C_B4D3_49A0_80AC_F2B50C08C6F7_.wvu.PrintTitles" localSheetId="5" hidden="1">'基礎資料２-1（平成25年度改訂モデル・コアカリキュラム）'!$7:$8</definedName>
    <definedName name="Z_4969DB5C_B4D3_49A0_80AC_F2B50C08C6F7_.wvu.PrintTitles" localSheetId="6" hidden="1">'基礎資料2-2（令和４年度改訂版）'!$7:$8</definedName>
    <definedName name="Z_4969DB5C_B4D3_49A0_80AC_F2B50C08C6F7_.wvu.PrintTitles" localSheetId="11" hidden="1">'基礎資料４（学生受入状況)'!$4:$4</definedName>
    <definedName name="Z_4969DB5C_B4D3_49A0_80AC_F2B50C08C6F7_.wvu.PrintTitles" localSheetId="16" hidden="1">'基礎資料８（卒業研究の配属状況）'!$8:$8</definedName>
    <definedName name="Z_A15099E2_0DB9_48A7_A1CD_0AA2E213D397_.wvu.FilterData" localSheetId="5" hidden="1">'基礎資料２-1（平成25年度改訂モデル・コアカリキュラム）'!$A$7:$G$1451</definedName>
    <definedName name="Z_A15099E2_0DB9_48A7_A1CD_0AA2E213D397_.wvu.FilterData" localSheetId="6" hidden="1">'基礎資料2-2（令和４年度改訂版）'!$A$7:$G$167</definedName>
    <definedName name="Z_A15099E2_0DB9_48A7_A1CD_0AA2E213D397_.wvu.PrintArea" localSheetId="3" hidden="1">'基礎資料1-1'!$A$1:$J$30</definedName>
    <definedName name="Z_A15099E2_0DB9_48A7_A1CD_0AA2E213D397_.wvu.PrintArea" localSheetId="4" hidden="1">'基礎資料1-2'!$A$1:$J$30</definedName>
    <definedName name="Z_A15099E2_0DB9_48A7_A1CD_0AA2E213D397_.wvu.PrintArea" localSheetId="21" hidden="1">'基礎資料11-1（講義室等 例示）'!$B$2:$G$21</definedName>
    <definedName name="Z_A15099E2_0DB9_48A7_A1CD_0AA2E213D397_.wvu.PrintArea" localSheetId="24" hidden="1">'基礎資料11-2（研究室等　提出用）'!$B$2:$F$21</definedName>
    <definedName name="Z_A15099E2_0DB9_48A7_A1CD_0AA2E213D397_.wvu.PrintArea" localSheetId="23" hidden="1">'基礎資料11-2（研究室等 例示）'!$B$2:$F$21</definedName>
    <definedName name="Z_A15099E2_0DB9_48A7_A1CD_0AA2E213D397_.wvu.PrintArea" localSheetId="25" hidden="1">基礎資料12!$B$1:$I$12</definedName>
    <definedName name="Z_A15099E2_0DB9_48A7_A1CD_0AA2E213D397_.wvu.PrintArea" localSheetId="26" hidden="1">基礎資料13!$B$2:$L$14</definedName>
    <definedName name="Z_A15099E2_0DB9_48A7_A1CD_0AA2E213D397_.wvu.PrintArea" localSheetId="7" hidden="1">'基礎資料３－１（在籍）'!$B$2:$J$22</definedName>
    <definedName name="Z_A15099E2_0DB9_48A7_A1CD_0AA2E213D397_.wvu.PrintArea" localSheetId="8" hidden="1">'基礎資料３－２（進級）'!$B$1:$H$33</definedName>
    <definedName name="Z_A15099E2_0DB9_48A7_A1CD_0AA2E213D397_.wvu.PrintArea" localSheetId="9" hidden="1">'基礎資料３－３（卒業）'!$B$2:$I$20</definedName>
    <definedName name="Z_A15099E2_0DB9_48A7_A1CD_0AA2E213D397_.wvu.PrintArea" localSheetId="10" hidden="1">'基礎資料３－４（定員充足）'!$B$2:$J$19</definedName>
    <definedName name="Z_A15099E2_0DB9_48A7_A1CD_0AA2E213D397_.wvu.PrintArea" localSheetId="11" hidden="1">'基礎資料４（学生受入状況)'!$B$2:$L$73</definedName>
    <definedName name="Z_A15099E2_0DB9_48A7_A1CD_0AA2E213D397_.wvu.PrintArea" localSheetId="15" hidden="1">'基礎資料７（教育担当状況の例示）'!$B$1:$P$39</definedName>
    <definedName name="Z_A15099E2_0DB9_48A7_A1CD_0AA2E213D397_.wvu.PrintArea" localSheetId="16" hidden="1">'基礎資料８（卒業研究の配属状況）'!$B$1:$I$43</definedName>
    <definedName name="Z_A15099E2_0DB9_48A7_A1CD_0AA2E213D397_.wvu.PrintArea" localSheetId="1" hidden="1">'作成上の注意事項 '!$B$2:$J$17</definedName>
    <definedName name="Z_A15099E2_0DB9_48A7_A1CD_0AA2E213D397_.wvu.PrintArea" localSheetId="0" hidden="1">'表紙 '!$C:$K</definedName>
    <definedName name="Z_A15099E2_0DB9_48A7_A1CD_0AA2E213D397_.wvu.PrintArea" localSheetId="2" hidden="1">目次!$B$1:$E$16</definedName>
    <definedName name="Z_A15099E2_0DB9_48A7_A1CD_0AA2E213D397_.wvu.PrintTitles" localSheetId="5" hidden="1">'基礎資料２-1（平成25年度改訂モデル・コアカリキュラム）'!$7:$8</definedName>
    <definedName name="Z_A15099E2_0DB9_48A7_A1CD_0AA2E213D397_.wvu.PrintTitles" localSheetId="6" hidden="1">'基礎資料2-2（令和４年度改訂版）'!$7:$8</definedName>
    <definedName name="Z_A15099E2_0DB9_48A7_A1CD_0AA2E213D397_.wvu.PrintTitles" localSheetId="11" hidden="1">'基礎資料４（学生受入状況)'!$4:$4</definedName>
    <definedName name="Z_A15099E2_0DB9_48A7_A1CD_0AA2E213D397_.wvu.PrintTitles" localSheetId="16" hidden="1">'基礎資料８（卒業研究の配属状況）'!$8:$8</definedName>
    <definedName name="Z_A4F0F5D0_7A93_42D6_B781_87BAE126BFD7_.wvu.FilterData" localSheetId="5" hidden="1">'基礎資料２-1（平成25年度改訂モデル・コアカリキュラム）'!$A$7:$G$1451</definedName>
    <definedName name="Z_A4F0F5D0_7A93_42D6_B781_87BAE126BFD7_.wvu.FilterData" localSheetId="6" hidden="1">'基礎資料2-2（令和４年度改訂版）'!$A$7:$G$167</definedName>
    <definedName name="Z_A4F0F5D0_7A93_42D6_B781_87BAE126BFD7_.wvu.PrintArea" localSheetId="3" hidden="1">'基礎資料1-1'!$A$1:$J$30</definedName>
    <definedName name="Z_A4F0F5D0_7A93_42D6_B781_87BAE126BFD7_.wvu.PrintArea" localSheetId="4" hidden="1">'基礎資料1-2'!$A$1:$J$30</definedName>
    <definedName name="Z_A4F0F5D0_7A93_42D6_B781_87BAE126BFD7_.wvu.PrintArea" localSheetId="21" hidden="1">'基礎資料11-1（講義室等 例示）'!$B$2:$G$21</definedName>
    <definedName name="Z_A4F0F5D0_7A93_42D6_B781_87BAE126BFD7_.wvu.PrintArea" localSheetId="24" hidden="1">'基礎資料11-2（研究室等　提出用）'!$B$2:$F$21</definedName>
    <definedName name="Z_A4F0F5D0_7A93_42D6_B781_87BAE126BFD7_.wvu.PrintArea" localSheetId="23" hidden="1">'基礎資料11-2（研究室等 例示）'!$B$2:$F$21</definedName>
    <definedName name="Z_A4F0F5D0_7A93_42D6_B781_87BAE126BFD7_.wvu.PrintArea" localSheetId="25" hidden="1">基礎資料12!$B$1:$I$12</definedName>
    <definedName name="Z_A4F0F5D0_7A93_42D6_B781_87BAE126BFD7_.wvu.PrintArea" localSheetId="26" hidden="1">基礎資料13!$B$2:$L$14</definedName>
    <definedName name="Z_A4F0F5D0_7A93_42D6_B781_87BAE126BFD7_.wvu.PrintArea" localSheetId="7" hidden="1">'基礎資料３－１（在籍）'!$B$2:$J$22</definedName>
    <definedName name="Z_A4F0F5D0_7A93_42D6_B781_87BAE126BFD7_.wvu.PrintArea" localSheetId="8" hidden="1">'基礎資料３－２（進級）'!$B$1:$H$33</definedName>
    <definedName name="Z_A4F0F5D0_7A93_42D6_B781_87BAE126BFD7_.wvu.PrintArea" localSheetId="9" hidden="1">'基礎資料３－３（卒業）'!$B$2:$I$20</definedName>
    <definedName name="Z_A4F0F5D0_7A93_42D6_B781_87BAE126BFD7_.wvu.PrintArea" localSheetId="10" hidden="1">'基礎資料３－４（定員充足）'!$B$2:$J$19</definedName>
    <definedName name="Z_A4F0F5D0_7A93_42D6_B781_87BAE126BFD7_.wvu.PrintArea" localSheetId="11" hidden="1">'基礎資料４（学生受入状況)'!$B$2:$L$73</definedName>
    <definedName name="Z_A4F0F5D0_7A93_42D6_B781_87BAE126BFD7_.wvu.PrintArea" localSheetId="15" hidden="1">'基礎資料７（教育担当状況の例示）'!$B$1:$P$39</definedName>
    <definedName name="Z_A4F0F5D0_7A93_42D6_B781_87BAE126BFD7_.wvu.PrintArea" localSheetId="16" hidden="1">'基礎資料８（卒業研究の配属状況）'!$B$1:$I$43</definedName>
    <definedName name="Z_A4F0F5D0_7A93_42D6_B781_87BAE126BFD7_.wvu.PrintArea" localSheetId="1" hidden="1">'作成上の注意事項 '!$B$2:$J$17</definedName>
    <definedName name="Z_A4F0F5D0_7A93_42D6_B781_87BAE126BFD7_.wvu.PrintArea" localSheetId="0" hidden="1">'表紙 '!$C:$K</definedName>
    <definedName name="Z_A4F0F5D0_7A93_42D6_B781_87BAE126BFD7_.wvu.PrintArea" localSheetId="2" hidden="1">目次!$B$1:$E$16</definedName>
    <definedName name="Z_A4F0F5D0_7A93_42D6_B781_87BAE126BFD7_.wvu.PrintTitles" localSheetId="5" hidden="1">'基礎資料２-1（平成25年度改訂モデル・コアカリキュラム）'!$7:$8</definedName>
    <definedName name="Z_A4F0F5D0_7A93_42D6_B781_87BAE126BFD7_.wvu.PrintTitles" localSheetId="6" hidden="1">'基礎資料2-2（令和４年度改訂版）'!$7:$8</definedName>
    <definedName name="Z_A4F0F5D0_7A93_42D6_B781_87BAE126BFD7_.wvu.PrintTitles" localSheetId="11" hidden="1">'基礎資料４（学生受入状況)'!$4:$4</definedName>
    <definedName name="Z_A4F0F5D0_7A93_42D6_B781_87BAE126BFD7_.wvu.PrintTitles" localSheetId="16" hidden="1">'基礎資料８（卒業研究の配属状況）'!$8:$8</definedName>
    <definedName name="Z_A9C9FC61_AFC0_3446_A35E_C15DA3D111D3_.wvu.FilterData" localSheetId="5" hidden="1">'基礎資料２-1（平成25年度改訂モデル・コアカリキュラム）'!$A$7:$G$1451</definedName>
    <definedName name="Z_A9C9FC61_AFC0_3446_A35E_C15DA3D111D3_.wvu.FilterData" localSheetId="6" hidden="1">'基礎資料2-2（令和４年度改訂版）'!$A$7:$G$167</definedName>
    <definedName name="Z_A9C9FC61_AFC0_3446_A35E_C15DA3D111D3_.wvu.PrintArea" localSheetId="3" hidden="1">'基礎資料1-1'!$A$1:$J$30</definedName>
    <definedName name="Z_A9C9FC61_AFC0_3446_A35E_C15DA3D111D3_.wvu.PrintArea" localSheetId="4" hidden="1">'基礎資料1-2'!$A$1:$J$30</definedName>
    <definedName name="Z_A9C9FC61_AFC0_3446_A35E_C15DA3D111D3_.wvu.PrintArea" localSheetId="21" hidden="1">'基礎資料11-1（講義室等 例示）'!$B$2:$G$21</definedName>
    <definedName name="Z_A9C9FC61_AFC0_3446_A35E_C15DA3D111D3_.wvu.PrintArea" localSheetId="24" hidden="1">'基礎資料11-2（研究室等　提出用）'!$A$1:$F$21</definedName>
    <definedName name="Z_A9C9FC61_AFC0_3446_A35E_C15DA3D111D3_.wvu.PrintArea" localSheetId="23" hidden="1">'基礎資料11-2（研究室等 例示）'!$B$2:$F$21</definedName>
    <definedName name="Z_A9C9FC61_AFC0_3446_A35E_C15DA3D111D3_.wvu.PrintArea" localSheetId="25" hidden="1">基礎資料12!$B$1:$I$12</definedName>
    <definedName name="Z_A9C9FC61_AFC0_3446_A35E_C15DA3D111D3_.wvu.PrintArea" localSheetId="26" hidden="1">基礎資料13!$B$2:$L$14</definedName>
    <definedName name="Z_A9C9FC61_AFC0_3446_A35E_C15DA3D111D3_.wvu.PrintArea" localSheetId="7" hidden="1">'基礎資料３－１（在籍）'!$B$2:$J$22</definedName>
    <definedName name="Z_A9C9FC61_AFC0_3446_A35E_C15DA3D111D3_.wvu.PrintArea" localSheetId="8" hidden="1">'基礎資料３－２（進級）'!$A$1:$I$33</definedName>
    <definedName name="Z_A9C9FC61_AFC0_3446_A35E_C15DA3D111D3_.wvu.PrintArea" localSheetId="9" hidden="1">'基礎資料３－３（卒業）'!$B$2:$I$20</definedName>
    <definedName name="Z_A9C9FC61_AFC0_3446_A35E_C15DA3D111D3_.wvu.PrintArea" localSheetId="10" hidden="1">'基礎資料３－４（定員充足）'!$B$2:$J$19</definedName>
    <definedName name="Z_A9C9FC61_AFC0_3446_A35E_C15DA3D111D3_.wvu.PrintArea" localSheetId="11" hidden="1">'基礎資料４（学生受入状況)'!$B$2:$L$73</definedName>
    <definedName name="Z_A9C9FC61_AFC0_3446_A35E_C15DA3D111D3_.wvu.PrintArea" localSheetId="15" hidden="1">'基礎資料７（教育担当状況の例示）'!$B$1:$P$39</definedName>
    <definedName name="Z_A9C9FC61_AFC0_3446_A35E_C15DA3D111D3_.wvu.PrintArea" localSheetId="16" hidden="1">'基礎資料８（卒業研究の配属状況）'!$A$1:$I$44</definedName>
    <definedName name="Z_A9C9FC61_AFC0_3446_A35E_C15DA3D111D3_.wvu.PrintArea" localSheetId="1" hidden="1">'作成上の注意事項 '!$A$1:$K$18</definedName>
    <definedName name="Z_A9C9FC61_AFC0_3446_A35E_C15DA3D111D3_.wvu.PrintArea" localSheetId="0" hidden="1">'表紙 '!$C:$K</definedName>
    <definedName name="Z_A9C9FC61_AFC0_3446_A35E_C15DA3D111D3_.wvu.PrintArea" localSheetId="2" hidden="1">目次!$B$1:$F$18</definedName>
    <definedName name="Z_A9C9FC61_AFC0_3446_A35E_C15DA3D111D3_.wvu.PrintTitles" localSheetId="5" hidden="1">'基礎資料２-1（平成25年度改訂モデル・コアカリキュラム）'!$7:$8</definedName>
    <definedName name="Z_A9C9FC61_AFC0_3446_A35E_C15DA3D111D3_.wvu.PrintTitles" localSheetId="6" hidden="1">'基礎資料2-2（令和４年度改訂版）'!$7:$8</definedName>
    <definedName name="Z_A9C9FC61_AFC0_3446_A35E_C15DA3D111D3_.wvu.PrintTitles" localSheetId="11" hidden="1">'基礎資料４（学生受入状況)'!$4:$4</definedName>
    <definedName name="Z_A9C9FC61_AFC0_3446_A35E_C15DA3D111D3_.wvu.PrintTitles" localSheetId="16" hidden="1">'基礎資料８（卒業研究の配属状況）'!$8:$8</definedName>
    <definedName name="Z_AD1F31E2_E475_443A_8D8B_88098914AC5E_.wvu.FilterData" localSheetId="5" hidden="1">'基礎資料２-1（平成25年度改訂モデル・コアカリキュラム）'!$A$7:$G$1451</definedName>
    <definedName name="Z_AD1F31E2_E475_443A_8D8B_88098914AC5E_.wvu.FilterData" localSheetId="6" hidden="1">'基礎資料2-2（令和４年度改訂版）'!$A$7:$G$167</definedName>
    <definedName name="Z_AD1F31E2_E475_443A_8D8B_88098914AC5E_.wvu.PrintArea" localSheetId="3" hidden="1">'基礎資料1-1'!$A$1:$J$30</definedName>
    <definedName name="Z_AD1F31E2_E475_443A_8D8B_88098914AC5E_.wvu.PrintArea" localSheetId="4" hidden="1">'基礎資料1-2'!$A$1:$J$30</definedName>
    <definedName name="Z_AD1F31E2_E475_443A_8D8B_88098914AC5E_.wvu.PrintArea" localSheetId="21" hidden="1">'基礎資料11-1（講義室等 例示）'!$B$2:$G$21</definedName>
    <definedName name="Z_AD1F31E2_E475_443A_8D8B_88098914AC5E_.wvu.PrintArea" localSheetId="24" hidden="1">'基礎資料11-2（研究室等　提出用）'!$B$2:$F$21</definedName>
    <definedName name="Z_AD1F31E2_E475_443A_8D8B_88098914AC5E_.wvu.PrintArea" localSheetId="23" hidden="1">'基礎資料11-2（研究室等 例示）'!$B$2:$F$21</definedName>
    <definedName name="Z_AD1F31E2_E475_443A_8D8B_88098914AC5E_.wvu.PrintArea" localSheetId="25" hidden="1">基礎資料12!$B$1:$I$12</definedName>
    <definedName name="Z_AD1F31E2_E475_443A_8D8B_88098914AC5E_.wvu.PrintArea" localSheetId="26" hidden="1">基礎資料13!$B$2:$L$14</definedName>
    <definedName name="Z_AD1F31E2_E475_443A_8D8B_88098914AC5E_.wvu.PrintArea" localSheetId="7" hidden="1">'基礎資料３－１（在籍）'!$B$2:$J$22</definedName>
    <definedName name="Z_AD1F31E2_E475_443A_8D8B_88098914AC5E_.wvu.PrintArea" localSheetId="8" hidden="1">'基礎資料３－２（進級）'!$B$1:$H$33</definedName>
    <definedName name="Z_AD1F31E2_E475_443A_8D8B_88098914AC5E_.wvu.PrintArea" localSheetId="9" hidden="1">'基礎資料３－３（卒業）'!$B$2:$I$20</definedName>
    <definedName name="Z_AD1F31E2_E475_443A_8D8B_88098914AC5E_.wvu.PrintArea" localSheetId="10" hidden="1">'基礎資料３－４（定員充足）'!$B$2:$J$19</definedName>
    <definedName name="Z_AD1F31E2_E475_443A_8D8B_88098914AC5E_.wvu.PrintArea" localSheetId="11" hidden="1">'基礎資料４（学生受入状況)'!$B$2:$L$73</definedName>
    <definedName name="Z_AD1F31E2_E475_443A_8D8B_88098914AC5E_.wvu.PrintArea" localSheetId="15" hidden="1">'基礎資料７（教育担当状況の例示）'!$B$1:$P$39</definedName>
    <definedName name="Z_AD1F31E2_E475_443A_8D8B_88098914AC5E_.wvu.PrintArea" localSheetId="16" hidden="1">'基礎資料８（卒業研究の配属状況）'!$B$1:$I$43</definedName>
    <definedName name="Z_AD1F31E2_E475_443A_8D8B_88098914AC5E_.wvu.PrintArea" localSheetId="1" hidden="1">'作成上の注意事項 '!$B$2:$J$17</definedName>
    <definedName name="Z_AD1F31E2_E475_443A_8D8B_88098914AC5E_.wvu.PrintArea" localSheetId="0" hidden="1">'表紙 '!$C:$K</definedName>
    <definedName name="Z_AD1F31E2_E475_443A_8D8B_88098914AC5E_.wvu.PrintArea" localSheetId="2" hidden="1">目次!$B$1:$E$16</definedName>
    <definedName name="Z_AD1F31E2_E475_443A_8D8B_88098914AC5E_.wvu.PrintTitles" localSheetId="5" hidden="1">'基礎資料２-1（平成25年度改訂モデル・コアカリキュラム）'!$7:$8</definedName>
    <definedName name="Z_AD1F31E2_E475_443A_8D8B_88098914AC5E_.wvu.PrintTitles" localSheetId="6" hidden="1">'基礎資料2-2（令和４年度改訂版）'!$7:$8</definedName>
    <definedName name="Z_AD1F31E2_E475_443A_8D8B_88098914AC5E_.wvu.PrintTitles" localSheetId="11" hidden="1">'基礎資料４（学生受入状況)'!$4:$4</definedName>
    <definedName name="Z_AD1F31E2_E475_443A_8D8B_88098914AC5E_.wvu.PrintTitles" localSheetId="16" hidden="1">'基礎資料８（卒業研究の配属状況）'!$8:$8</definedName>
    <definedName name="年度">[1]ドロップダウンリスト!$A$2:$A$15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 i="35" l="1"/>
  <c r="N35" i="35"/>
  <c r="N31" i="35"/>
  <c r="N26" i="35"/>
  <c r="N21" i="35"/>
  <c r="N16" i="35"/>
  <c r="N11" i="35"/>
</calcChain>
</file>

<file path=xl/sharedStrings.xml><?xml version="1.0" encoding="utf-8"?>
<sst xmlns="http://schemas.openxmlformats.org/spreadsheetml/2006/main" count="2627" uniqueCount="2242">
  <si>
    <t>　　（様式４ 基幹教員制）</t>
    <rPh sb="3" eb="5">
      <t>ヨウシキ</t>
    </rPh>
    <rPh sb="7" eb="11">
      <t>キカンキョウイン</t>
    </rPh>
    <rPh sb="11" eb="12">
      <t>セイ</t>
    </rPh>
    <phoneticPr fontId="5"/>
  </si>
  <si>
    <t>　　　　　一般社団法人　薬学教育評価機構</t>
    <rPh sb="5" eb="7">
      <t>イッパン</t>
    </rPh>
    <rPh sb="7" eb="9">
      <t>シャダン</t>
    </rPh>
    <rPh sb="9" eb="11">
      <t>ホウジン</t>
    </rPh>
    <rPh sb="12" eb="14">
      <t>ヤクガク</t>
    </rPh>
    <rPh sb="14" eb="16">
      <t>キョウイク</t>
    </rPh>
    <rPh sb="16" eb="18">
      <t>ヒョウカ</t>
    </rPh>
    <rPh sb="18" eb="20">
      <t>キコウ</t>
    </rPh>
    <phoneticPr fontId="8"/>
  </si>
  <si>
    <t>　　　　　　　　　　　　　　（　調　書　）</t>
    <rPh sb="16" eb="17">
      <t>チョウ</t>
    </rPh>
    <rPh sb="18" eb="19">
      <t>ショ</t>
    </rPh>
    <phoneticPr fontId="8"/>
  </si>
  <si>
    <t>○○大学 薬学部</t>
    <rPh sb="2" eb="3">
      <t>ダイ</t>
    </rPh>
    <rPh sb="3" eb="4">
      <t>ガク</t>
    </rPh>
    <rPh sb="5" eb="8">
      <t>ヤクガクブ</t>
    </rPh>
    <phoneticPr fontId="5"/>
  </si>
  <si>
    <t>１</t>
    <phoneticPr fontId="8"/>
  </si>
  <si>
    <t>２</t>
    <phoneticPr fontId="8"/>
  </si>
  <si>
    <t>記述に際しては、各シートの[注]、脚注を確認して、作成してください。なお、三つの方針については、煩雑さを避けるため「～・ポリシー」と表記します。</t>
    <phoneticPr fontId="3"/>
  </si>
  <si>
    <t>３</t>
    <phoneticPr fontId="8"/>
  </si>
  <si>
    <t>４</t>
    <phoneticPr fontId="8"/>
  </si>
  <si>
    <t>各表に記入する数値について小数点以下の端数が出る場合、特に指示のない限り、小数点以下第２位を四捨五入して小数点以下第１位まで表示してください。</t>
    <rPh sb="55" eb="57">
      <t>イカ</t>
    </rPh>
    <phoneticPr fontId="3"/>
  </si>
  <si>
    <t>５</t>
    <phoneticPr fontId="8"/>
  </si>
  <si>
    <t>６</t>
    <phoneticPr fontId="8"/>
  </si>
  <si>
    <t>提出形態について（印刷体とPDFファイルの作成・提出上の注意）</t>
    <rPh sb="0" eb="2">
      <t>テイシュツ</t>
    </rPh>
    <rPh sb="2" eb="4">
      <t>ケイタイ</t>
    </rPh>
    <rPh sb="9" eb="12">
      <t>インサツタイ</t>
    </rPh>
    <rPh sb="21" eb="23">
      <t>サクセイ</t>
    </rPh>
    <rPh sb="26" eb="27">
      <t>ウエ</t>
    </rPh>
    <rPh sb="28" eb="30">
      <t>チュウイ</t>
    </rPh>
    <phoneticPr fontId="15"/>
  </si>
  <si>
    <t>・カラー表記のあるページは、カラーで印刷してください。</t>
    <phoneticPr fontId="8"/>
  </si>
  <si>
    <t>７</t>
    <phoneticPr fontId="3"/>
  </si>
  <si>
    <t>基礎資料７に記載の氏名・年齢・性別・学位称号・現職就任年月日は、個人情報保護の観点から、評価結果公表時には黒塗りにして当機構ホームページに掲載いたします。
調書提出時には、該当箇所（項目名以外）を黒塗りした基礎資料７を含む基礎資料全体のPDFファイルを公表用として別途作成してご提出ください。</t>
    <phoneticPr fontId="3"/>
  </si>
  <si>
    <t>　　薬学教育評価　基礎資料（基幹教員制）　　　　　　　　　　　　　　　　　　　　　　　　　　</t>
    <rPh sb="2" eb="4">
      <t>ヤクガク</t>
    </rPh>
    <rPh sb="4" eb="6">
      <t>キョウイク</t>
    </rPh>
    <rPh sb="6" eb="8">
      <t>ヒョウカ</t>
    </rPh>
    <rPh sb="9" eb="11">
      <t>キソ</t>
    </rPh>
    <rPh sb="11" eb="13">
      <t>シリョウ</t>
    </rPh>
    <rPh sb="14" eb="16">
      <t>キカン</t>
    </rPh>
    <rPh sb="16" eb="18">
      <t>キョウイン</t>
    </rPh>
    <rPh sb="18" eb="19">
      <t>セイ</t>
    </rPh>
    <phoneticPr fontId="8"/>
  </si>
  <si>
    <t>（目次）</t>
    <rPh sb="1" eb="3">
      <t>モクジ</t>
    </rPh>
    <phoneticPr fontId="8"/>
  </si>
  <si>
    <t>資料概要</t>
    <rPh sb="0" eb="2">
      <t>シリョウ</t>
    </rPh>
    <rPh sb="2" eb="4">
      <t>ガイヨウ</t>
    </rPh>
    <phoneticPr fontId="8"/>
  </si>
  <si>
    <t>項目</t>
    <rPh sb="0" eb="2">
      <t>コウモク</t>
    </rPh>
    <phoneticPr fontId="8"/>
  </si>
  <si>
    <t>ページ</t>
    <phoneticPr fontId="3"/>
  </si>
  <si>
    <t>基礎資料１</t>
    <rPh sb="0" eb="2">
      <t>キソ</t>
    </rPh>
    <rPh sb="2" eb="4">
      <t>シリョウ</t>
    </rPh>
    <phoneticPr fontId="8"/>
  </si>
  <si>
    <t>３</t>
    <phoneticPr fontId="3"/>
  </si>
  <si>
    <t>基礎資料２</t>
    <rPh sb="0" eb="2">
      <t>キソ</t>
    </rPh>
    <rPh sb="2" eb="4">
      <t>シリョウ</t>
    </rPh>
    <phoneticPr fontId="8"/>
  </si>
  <si>
    <r>
      <t xml:space="preserve">薬学教育モデル・コアカリキュラムの実施状況
</t>
    </r>
    <r>
      <rPr>
        <sz val="9"/>
        <color theme="1"/>
        <rFont val="ＭＳ ゴシック"/>
        <family val="2"/>
        <charset val="128"/>
      </rPr>
      <t>　２-１ 平成25年度改訂版 薬学教育モデル・コアカリキュラムのＳＢＯｓを実施する科目
　２-２ 令和４年度改訂版 薬学教育モデル・コア・カリキュラムの小項目を実施する科目　</t>
    </r>
    <rPh sb="0" eb="2">
      <t>ヤクガク</t>
    </rPh>
    <rPh sb="2" eb="4">
      <t>キョウイク</t>
    </rPh>
    <rPh sb="17" eb="21">
      <t>ジッシジョウキョウ</t>
    </rPh>
    <rPh sb="27" eb="29">
      <t>ヘイセイ</t>
    </rPh>
    <rPh sb="31" eb="33">
      <t>ネンド</t>
    </rPh>
    <rPh sb="33" eb="35">
      <t>カイテイ</t>
    </rPh>
    <rPh sb="35" eb="36">
      <t>ハン</t>
    </rPh>
    <rPh sb="37" eb="39">
      <t>ヤクガク</t>
    </rPh>
    <rPh sb="39" eb="41">
      <t>キョウイク</t>
    </rPh>
    <rPh sb="59" eb="61">
      <t>ジッシ</t>
    </rPh>
    <rPh sb="63" eb="65">
      <t>カモク</t>
    </rPh>
    <rPh sb="71" eb="73">
      <t>レイワ</t>
    </rPh>
    <rPh sb="74" eb="75">
      <t>ネン</t>
    </rPh>
    <rPh sb="75" eb="76">
      <t>ド</t>
    </rPh>
    <rPh sb="76" eb="78">
      <t>カイテイ</t>
    </rPh>
    <rPh sb="78" eb="79">
      <t>ハン</t>
    </rPh>
    <rPh sb="80" eb="82">
      <t>ヤクガク</t>
    </rPh>
    <rPh sb="82" eb="84">
      <t>キョウイク</t>
    </rPh>
    <rPh sb="98" eb="101">
      <t>ショウコウモク</t>
    </rPh>
    <rPh sb="102" eb="104">
      <t>ジッシ</t>
    </rPh>
    <rPh sb="106" eb="108">
      <t>カモク</t>
    </rPh>
    <phoneticPr fontId="3"/>
  </si>
  <si>
    <t>基礎資料３</t>
    <rPh sb="0" eb="2">
      <t>キソ</t>
    </rPh>
    <rPh sb="2" eb="4">
      <t>シリョウ</t>
    </rPh>
    <phoneticPr fontId="8"/>
  </si>
  <si>
    <t>基礎資料４</t>
    <rPh sb="0" eb="2">
      <t>キソ</t>
    </rPh>
    <rPh sb="2" eb="4">
      <t>シリョウ</t>
    </rPh>
    <phoneticPr fontId="8"/>
  </si>
  <si>
    <t>４</t>
    <phoneticPr fontId="3"/>
  </si>
  <si>
    <t>基礎資料５</t>
    <rPh sb="0" eb="2">
      <t>キソ</t>
    </rPh>
    <rPh sb="2" eb="4">
      <t>シリョウ</t>
    </rPh>
    <phoneticPr fontId="8"/>
  </si>
  <si>
    <t>５</t>
    <phoneticPr fontId="3"/>
  </si>
  <si>
    <t>基礎資料６</t>
    <rPh sb="0" eb="2">
      <t>キソ</t>
    </rPh>
    <rPh sb="2" eb="4">
      <t>シリョウ</t>
    </rPh>
    <phoneticPr fontId="8"/>
  </si>
  <si>
    <t>基礎資料７</t>
    <rPh sb="0" eb="2">
      <t>キソ</t>
    </rPh>
    <rPh sb="2" eb="4">
      <t>シリョウ</t>
    </rPh>
    <phoneticPr fontId="8"/>
  </si>
  <si>
    <t>基礎資料８</t>
    <rPh sb="0" eb="2">
      <t>キソ</t>
    </rPh>
    <rPh sb="2" eb="4">
      <t>シリョウ</t>
    </rPh>
    <phoneticPr fontId="8"/>
  </si>
  <si>
    <t>基礎資料９</t>
    <rPh sb="0" eb="2">
      <t>キソ</t>
    </rPh>
    <rPh sb="2" eb="4">
      <t>シリョウ</t>
    </rPh>
    <phoneticPr fontId="8"/>
  </si>
  <si>
    <t>基礎資料10</t>
    <rPh sb="0" eb="2">
      <t>キソ</t>
    </rPh>
    <rPh sb="2" eb="4">
      <t>シリョウ</t>
    </rPh>
    <phoneticPr fontId="8"/>
  </si>
  <si>
    <t>学生の健康管理</t>
    <rPh sb="0" eb="2">
      <t>ガクセイ</t>
    </rPh>
    <rPh sb="3" eb="5">
      <t>ケンコウ</t>
    </rPh>
    <rPh sb="5" eb="7">
      <t>カンリ</t>
    </rPh>
    <phoneticPr fontId="8"/>
  </si>
  <si>
    <t>６</t>
    <phoneticPr fontId="3"/>
  </si>
  <si>
    <t>基礎資料11</t>
    <rPh sb="0" eb="2">
      <t>キソ</t>
    </rPh>
    <rPh sb="2" eb="4">
      <t>シリョウ</t>
    </rPh>
    <phoneticPr fontId="8"/>
  </si>
  <si>
    <t>基礎資料12</t>
    <rPh sb="0" eb="2">
      <t>キソ</t>
    </rPh>
    <rPh sb="2" eb="4">
      <t>シリョウ</t>
    </rPh>
    <phoneticPr fontId="8"/>
  </si>
  <si>
    <t>学生閲覧室等の規模</t>
    <rPh sb="7" eb="9">
      <t>キボ</t>
    </rPh>
    <phoneticPr fontId="3"/>
  </si>
  <si>
    <t>基礎資料13</t>
    <rPh sb="0" eb="2">
      <t>キソ</t>
    </rPh>
    <rPh sb="2" eb="4">
      <t>シリョウ</t>
    </rPh>
    <phoneticPr fontId="8"/>
  </si>
  <si>
    <t>図書、資料の所蔵数および受け入れ状況</t>
    <rPh sb="0" eb="2">
      <t>トショ</t>
    </rPh>
    <phoneticPr fontId="8"/>
  </si>
  <si>
    <r>
      <t>（基礎資料１-１）</t>
    </r>
    <r>
      <rPr>
        <sz val="11"/>
        <color theme="1"/>
        <rFont val="ＭＳ ゴシック"/>
        <family val="2"/>
        <charset val="128"/>
      </rPr>
      <t>カリキュラムの体系性と科目の順次性を示す図（2023年度入学生まで）</t>
    </r>
    <rPh sb="1" eb="3">
      <t>キソ</t>
    </rPh>
    <rPh sb="3" eb="5">
      <t>シリョウ</t>
    </rPh>
    <rPh sb="35" eb="37">
      <t xml:space="preserve">ネンド </t>
    </rPh>
    <rPh sb="39" eb="40">
      <t xml:space="preserve">セイマデ </t>
    </rPh>
    <phoneticPr fontId="8"/>
  </si>
  <si>
    <t>[注]</t>
    <phoneticPr fontId="25"/>
  </si>
  <si>
    <t>　ディプロマ・ポリシーに設定された資質・能力を卒業時に身につけるための、カリキュラムの体系性と科目の順次性（学年・学期進行による学習順序）がわかるカリキュラム・ツリー、カリキュラム・マップ等を示してください。</t>
    <rPh sb="12" eb="14">
      <t xml:space="preserve">セッテイサレタ </t>
    </rPh>
    <rPh sb="94" eb="95">
      <t xml:space="preserve">ナド </t>
    </rPh>
    <phoneticPr fontId="3"/>
  </si>
  <si>
    <t>（基礎資料２-１）平成25年度改訂版 薬学教育モデル・コアカリキュラムのＳＢＯｓを実施する科目</t>
    <rPh sb="1" eb="3">
      <t>キソ</t>
    </rPh>
    <rPh sb="3" eb="5">
      <t>シリョウ</t>
    </rPh>
    <rPh sb="19" eb="21">
      <t>ヤクガク</t>
    </rPh>
    <rPh sb="21" eb="23">
      <t>キョウイク</t>
    </rPh>
    <rPh sb="41" eb="43">
      <t>ジッシ</t>
    </rPh>
    <rPh sb="45" eb="47">
      <t>カモク</t>
    </rPh>
    <phoneticPr fontId="8"/>
  </si>
  <si>
    <t>[注]　１　平成25年度改訂版・薬学教育モデル・コアカリキュラムのＳＢＯｓに該当する内容の科目名を（シラバスの名称、選択科目の場合（選）をつける）実施学年の欄に記入してください。</t>
    <rPh sb="38" eb="40">
      <t>ガイトウ</t>
    </rPh>
    <rPh sb="42" eb="44">
      <t>ナイヨウ</t>
    </rPh>
    <rPh sb="45" eb="47">
      <t>カモク</t>
    </rPh>
    <rPh sb="47" eb="48">
      <t>メイ</t>
    </rPh>
    <rPh sb="55" eb="57">
      <t>メイショウ</t>
    </rPh>
    <rPh sb="58" eb="60">
      <t>センタク</t>
    </rPh>
    <rPh sb="60" eb="62">
      <t>カモク</t>
    </rPh>
    <rPh sb="63" eb="65">
      <t>バアイ</t>
    </rPh>
    <rPh sb="66" eb="67">
      <t>セン</t>
    </rPh>
    <rPh sb="73" eb="75">
      <t>ジッシ</t>
    </rPh>
    <rPh sb="75" eb="77">
      <t>ガクネン</t>
    </rPh>
    <rPh sb="78" eb="79">
      <t>ラン</t>
    </rPh>
    <rPh sb="80" eb="82">
      <t>キニュウ</t>
    </rPh>
    <phoneticPr fontId="8"/>
  </si>
  <si>
    <t>平成25年度改訂版・薬学教育モデル・コアカリキュラム（ＳＢＯs）</t>
    <rPh sb="10" eb="12">
      <t>ヤクガク</t>
    </rPh>
    <rPh sb="12" eb="14">
      <t>キョウイク</t>
    </rPh>
    <phoneticPr fontId="8"/>
  </si>
  <si>
    <t>該　当　科　目</t>
    <phoneticPr fontId="8"/>
  </si>
  <si>
    <t>１年</t>
    <rPh sb="1" eb="2">
      <t>ネン</t>
    </rPh>
    <phoneticPr fontId="8"/>
  </si>
  <si>
    <t>２年</t>
    <rPh sb="1" eb="2">
      <t>ネン</t>
    </rPh>
    <phoneticPr fontId="8"/>
  </si>
  <si>
    <t>３年</t>
    <rPh sb="1" eb="2">
      <t>ネン</t>
    </rPh>
    <phoneticPr fontId="8"/>
  </si>
  <si>
    <t>４年</t>
    <rPh sb="1" eb="2">
      <t>ネン</t>
    </rPh>
    <phoneticPr fontId="8"/>
  </si>
  <si>
    <t>５年</t>
    <rPh sb="1" eb="2">
      <t>ネン</t>
    </rPh>
    <phoneticPr fontId="8"/>
  </si>
  <si>
    <t>６年</t>
    <rPh sb="1" eb="2">
      <t>ネン</t>
    </rPh>
    <phoneticPr fontId="8"/>
  </si>
  <si>
    <t>Ａ　基本事項</t>
    <phoneticPr fontId="8"/>
  </si>
  <si>
    <t>（１）薬剤師の使命</t>
    <phoneticPr fontId="8"/>
  </si>
  <si>
    <t>【①医療人として】</t>
    <phoneticPr fontId="8"/>
  </si>
  <si>
    <t>　１）常に患者・生活者の視点に立ち、医療の担い手としてふさわしい態度で行動する。（態度）</t>
    <phoneticPr fontId="8"/>
  </si>
  <si>
    <t xml:space="preserve">  ２）患者・生活者の健康の回復と維持に積極的に貢献することへの責任感を持つ。（態度）</t>
    <phoneticPr fontId="8"/>
  </si>
  <si>
    <t>　３）チーム医療や地域保健・医療・福祉を担う一員としての責任を自覚し行動する。（態度）</t>
    <phoneticPr fontId="8"/>
  </si>
  <si>
    <t>　４）患者・患者家族・生活者が求める医療人について、自らの考えを述べる。（知識・態度）</t>
    <phoneticPr fontId="8"/>
  </si>
  <si>
    <t>　５）生と死を通して、生きる意味や役割について、自らの考えを述べる。（知識・態度）</t>
    <phoneticPr fontId="8"/>
  </si>
  <si>
    <t>　６）一人の人間として、自分が生きている意味や役割を問い直し、自らの考えを述べる。（知識・態度）</t>
    <phoneticPr fontId="8"/>
  </si>
  <si>
    <t>　７）様々な死生観・価値観・信条等を受容することの重要性について、自らの言葉で説明する。
　　　（知識・ 態度）</t>
    <phoneticPr fontId="8"/>
  </si>
  <si>
    <t>【②薬剤師が果たすべき役割】</t>
    <phoneticPr fontId="8"/>
  </si>
  <si>
    <t>　１）患者・生活者のために薬剤師が果たすべき役割を自覚する。（態度）</t>
    <phoneticPr fontId="8"/>
  </si>
  <si>
    <t>　２）薬剤師の活動分野（医療機関、薬局、製薬企業、衛生行政等）と社会における役割について
　　　説明できる。</t>
    <phoneticPr fontId="8"/>
  </si>
  <si>
    <t>　３）医薬品の適正使用における薬剤師の役割とファーマシューティカルケアについて説明できる。</t>
    <phoneticPr fontId="8"/>
  </si>
  <si>
    <t>　４）医薬品の効果が確率論的であることを説明できる。</t>
    <phoneticPr fontId="8"/>
  </si>
  <si>
    <t>　５）医薬品の創製（研究開発、生産等）における薬剤師の役割について説明できる。</t>
    <phoneticPr fontId="8"/>
  </si>
  <si>
    <t>　６）健康管理、疾病予防、セルフメディケーション及び公衆衛生における薬剤師の役割について説明できる。</t>
    <phoneticPr fontId="8"/>
  </si>
  <si>
    <t>　７）薬物乱用防止、自殺防止における薬剤師の役割について説明できる。</t>
    <phoneticPr fontId="8"/>
  </si>
  <si>
    <t>　８）現代社会が抱える課題（少子・超高齢社会等）に対して、薬剤師が果たすべき役割を提案する。（知識・態度）</t>
    <phoneticPr fontId="8"/>
  </si>
  <si>
    <t>【③患者安全と薬害の防止】</t>
    <phoneticPr fontId="8"/>
  </si>
  <si>
    <t>　１）医薬品のリスクを認識し、患者を守る責任と義務を自覚する。（態度）</t>
    <phoneticPr fontId="25"/>
  </si>
  <si>
    <t>　２）ＷＨＯによる患者安全の考え方について概説できる。</t>
    <phoneticPr fontId="8"/>
  </si>
  <si>
    <t>　３）医療に関するリスクマネジメントにおける薬剤師の責任と義務を説明できる。</t>
    <phoneticPr fontId="8"/>
  </si>
  <si>
    <t>　４）医薬品が関わる代表的な医療過誤やインシデントの事例を列挙し、その原因と防止策を説明できる。</t>
    <phoneticPr fontId="8"/>
  </si>
  <si>
    <t>　５）重篤な副作用の例について、患者や家族の苦痛を理解し、これらを回避するための手段を討議する。（知識・態度）</t>
    <phoneticPr fontId="8"/>
  </si>
  <si>
    <t>　６）代表的な薬害の例（サリドマイド、スモン、非加熱血液製剤、ソリブジン等）について、その原因と社会的背景及びその後の対応を説明できる。</t>
    <phoneticPr fontId="8"/>
  </si>
  <si>
    <t>　７）代表的な薬害について、患者や家族の苦痛を理解し、これらを回避するための手段を討議する。（知識・態度）</t>
    <phoneticPr fontId="8"/>
  </si>
  <si>
    <t>【④薬学の歴史と未来】</t>
    <phoneticPr fontId="8"/>
  </si>
  <si>
    <t>　１）薬学の歴史的な流れと医療において薬学が果たしてきた役割について説明できる。</t>
    <phoneticPr fontId="8"/>
  </si>
  <si>
    <t>　２）薬物療法の歴史と、人類に与えてきた影響について説明できる。</t>
    <phoneticPr fontId="8"/>
  </si>
  <si>
    <t>　３）薬剤師の誕生から現在までの役割の変遷の歴史（医薬分業を含む）について説明できる。</t>
    <phoneticPr fontId="8"/>
  </si>
  <si>
    <t>　４）将来の薬剤師と薬学が果たす役割について討議する。（知識・態度）</t>
    <phoneticPr fontId="8"/>
  </si>
  <si>
    <t>（２）薬剤師に求められる倫理観</t>
    <phoneticPr fontId="8"/>
  </si>
  <si>
    <t>【①生命倫理】</t>
    <phoneticPr fontId="8"/>
  </si>
  <si>
    <t>　１）生命の尊厳について、自らの言葉で説明できる。（知識・態度）</t>
    <phoneticPr fontId="8"/>
  </si>
  <si>
    <t>　２）生命倫理の諸原則（自律尊重、無危害、善行、正義等）について説明できる。</t>
    <phoneticPr fontId="8"/>
  </si>
  <si>
    <t>　３）生と死に関わる倫理的問題について討議し、自らの考えを述べる。（知識・態度）</t>
    <phoneticPr fontId="8"/>
  </si>
  <si>
    <t>　４）科学技術の進歩、社会情勢の変化に伴う生命観の変遷について概説できる。</t>
    <phoneticPr fontId="8"/>
  </si>
  <si>
    <t>【②医療倫理】</t>
    <phoneticPr fontId="8"/>
  </si>
  <si>
    <t>　１）医療倫理に関する規範（ジュネーブ宣言等）について概説できる。</t>
    <phoneticPr fontId="8"/>
  </si>
  <si>
    <t>　２）薬剤師が遵守すべき倫理規範（薬剤師綱領、薬剤師倫理規定等）について説明できる。</t>
    <phoneticPr fontId="8"/>
  </si>
  <si>
    <t>　３）医療の進歩に伴う倫理的問題について説明できる。</t>
    <phoneticPr fontId="8"/>
  </si>
  <si>
    <t>【③患者の権利】</t>
    <phoneticPr fontId="8"/>
  </si>
  <si>
    <t>　１）患者の価値観、人間性に配慮することの重要性を認識する。（態度）</t>
    <phoneticPr fontId="8"/>
  </si>
  <si>
    <t>　２）患者の基本的権利の内容（リスボン宣言等）について説明できる。</t>
    <phoneticPr fontId="8"/>
  </si>
  <si>
    <t>　３）患者の自己決定権とインフォームドコンセントの意義について説明できる。</t>
    <phoneticPr fontId="8"/>
  </si>
  <si>
    <t>　４）知り得た情報の守秘義務と患者等への情報提供の重要性を理解し、適切な取扱いができる。
　　　（知識・ 技能・態度）</t>
    <phoneticPr fontId="8"/>
  </si>
  <si>
    <t>【④研究倫理】</t>
    <phoneticPr fontId="8"/>
  </si>
  <si>
    <t>　１）臨床研究における倫理規範（ヘルシンキ宣言等）について説明できる。</t>
    <phoneticPr fontId="8"/>
  </si>
  <si>
    <t>　２）「ヒトを対象とする研究において遵守すべき倫理指針」について概説できる。</t>
    <phoneticPr fontId="8"/>
  </si>
  <si>
    <t>　３）正義性、社会性、誠実性に配慮し、法規範を遵守して研究に取り組む。（態度）</t>
    <phoneticPr fontId="8"/>
  </si>
  <si>
    <t>（３）信頼関係の構築</t>
    <phoneticPr fontId="8"/>
  </si>
  <si>
    <t>【①コミュニケーション】</t>
    <phoneticPr fontId="8"/>
  </si>
  <si>
    <t>　１）意思、情報の伝達に必要な要素について説明できる。</t>
    <phoneticPr fontId="8"/>
  </si>
  <si>
    <t>　２）言語的及び非言語的コミュニケーションについて説明できる。</t>
    <phoneticPr fontId="8"/>
  </si>
  <si>
    <t>　３）相手の立場、文化、習慣等によって、コミュニケーションの在り方が異なることを例を挙げて説明できる。</t>
    <phoneticPr fontId="8"/>
  </si>
  <si>
    <t>　４）対人関係に影響を及ぼす心理的要因について概説できる。</t>
    <phoneticPr fontId="8"/>
  </si>
  <si>
    <t>　５）相手の心理状態とその変化に配慮し、対応する。（態度）</t>
    <phoneticPr fontId="8"/>
  </si>
  <si>
    <t>　６）自分の心理状態を意識して、他者と接することができる。（態度）</t>
    <phoneticPr fontId="8"/>
  </si>
  <si>
    <t>　７）適切な聴き方、質問を通じて相手の考えや感情を理解するように努める。（技能・態度）</t>
    <phoneticPr fontId="8"/>
  </si>
  <si>
    <t>　８）適切な手段により自分の考えや感情を相手に伝えることができる。（技能・態度）</t>
    <phoneticPr fontId="8"/>
  </si>
  <si>
    <t>　９）他者の意見を尊重し、協力してよりよい解決法を見出すことができる。（知識・技能・態度）</t>
    <phoneticPr fontId="8"/>
  </si>
  <si>
    <t>【②患者・生活者と薬剤師】</t>
    <phoneticPr fontId="8"/>
  </si>
  <si>
    <t>　１）患者や家族、周囲の人々の心身に及ぼす病気やケアの影響について説明できる。</t>
    <phoneticPr fontId="8"/>
  </si>
  <si>
    <t>　２）患者・家族・生活者の心身の状態や多様な価値観に配慮して行動する。（態度）</t>
    <phoneticPr fontId="8"/>
  </si>
  <si>
    <t>（４）多職種連携協働とチーム医療</t>
    <phoneticPr fontId="8"/>
  </si>
  <si>
    <t>　１）保健、医療、福祉、介護における多職種連携協働及びチーム医療の意義について説明できる。</t>
    <phoneticPr fontId="8"/>
  </si>
  <si>
    <t>　２）多職種連携協働に関わる薬剤師、各職種及び行政の役割について説明できる。</t>
    <phoneticPr fontId="8"/>
  </si>
  <si>
    <t>　３）チーム医療に関わる薬剤師、各職種、患者・家族の役割について説明できる。</t>
    <phoneticPr fontId="8"/>
  </si>
  <si>
    <t>　４）自己の能力の限界を認識し、状況に応じて他者に協力・支援を求める。（態度）</t>
    <phoneticPr fontId="8"/>
  </si>
  <si>
    <t>　５）チームワークと情報共有の重要性を理解し、チームの一員としての役割を積極的に果たすように努める。（知識・態度）</t>
    <phoneticPr fontId="8"/>
  </si>
  <si>
    <t>（５）自己研鑽と次世代を担う人材の育成</t>
    <phoneticPr fontId="8"/>
  </si>
  <si>
    <t>【①学習の在り方】</t>
    <phoneticPr fontId="8"/>
  </si>
  <si>
    <t>　１）医療・福祉・医薬品に関わる問題、社会的動向、科学の進歩に常に目を向け、自ら課題を見出し、解決に向けて努力する。（態度）</t>
    <phoneticPr fontId="8"/>
  </si>
  <si>
    <t>　２）講義、国内外の教科書・論文、検索情報等の内容について、重要事項や問題点を抽出できる。（技能）</t>
    <phoneticPr fontId="8"/>
  </si>
  <si>
    <t>　３）必要な情報を的確に収集し、信憑性について判断できる。（知識・技能）</t>
    <phoneticPr fontId="8"/>
  </si>
  <si>
    <t>　４）得られた情報を論理的に統合・整理し、自らの考えとともに分かりやすく表現できる。（技能）</t>
    <phoneticPr fontId="8"/>
  </si>
  <si>
    <t>　５）インターネット上の情報が持つ意味・特徴を知り、情報倫理、情報セキュリティに配慮して活用できる。（知識・態度）</t>
    <phoneticPr fontId="8"/>
  </si>
  <si>
    <t>【②薬学教育の概要】</t>
    <phoneticPr fontId="8"/>
  </si>
  <si>
    <t>　１）「薬剤師として求められる基本的な資質」について、具体例を挙げて説明できる。</t>
    <phoneticPr fontId="8"/>
  </si>
  <si>
    <t>　２）薬学が総合科学であることを認識し、薬剤師の役割と学習内容を関連づける。（知識・態度）</t>
    <phoneticPr fontId="8"/>
  </si>
  <si>
    <t>【③生涯学習】</t>
    <phoneticPr fontId="8"/>
  </si>
  <si>
    <t>　１）生涯にわたって自ら学習する重要性を認識し、その意義について説明できる。</t>
    <phoneticPr fontId="8"/>
  </si>
  <si>
    <t>　２）生涯にわたって継続的に学習するために必要な情報を収集できる。（技能）</t>
    <phoneticPr fontId="8"/>
  </si>
  <si>
    <t>【④次世代を担う人材の育成】</t>
    <phoneticPr fontId="8"/>
  </si>
  <si>
    <t>　１）薬剤師の使命に後輩等の育成が含まれることを認識し、ロールモデルとなるように努める。（態度）</t>
    <phoneticPr fontId="8"/>
  </si>
  <si>
    <t>　２）後輩等への適切な指導を実践する。（技能・態度）</t>
    <phoneticPr fontId="8"/>
  </si>
  <si>
    <t>Ｂ　薬学と社会</t>
    <phoneticPr fontId="8"/>
  </si>
  <si>
    <t>（１）人と社会に関わる薬剤師</t>
    <phoneticPr fontId="8"/>
  </si>
  <si>
    <t>　１）人の行動がどのような要因によって決定されるのかについて説明できる。</t>
    <phoneticPr fontId="8"/>
  </si>
  <si>
    <t>　２）人・社会が医薬品に対して抱く考え方や思いの多様性について討議する。（態度）</t>
    <phoneticPr fontId="8"/>
  </si>
  <si>
    <t>　３）人・社会の視点から薬剤師を取り巻く様々な仕組みと規制について討議する。（態度）</t>
    <phoneticPr fontId="8"/>
  </si>
  <si>
    <t>　４）薬剤師が倫理規範や法令を守ることの重要性について討議する。（態度）</t>
    <phoneticPr fontId="8"/>
  </si>
  <si>
    <t>　５）倫理規範や法令に則した行動を取る。（態度）</t>
    <phoneticPr fontId="8"/>
  </si>
  <si>
    <t>（２）薬剤師と医薬品等に係る法規範</t>
    <phoneticPr fontId="8"/>
  </si>
  <si>
    <t>【①薬剤師の社会的位置づけと責任に係る法規範】</t>
    <phoneticPr fontId="8"/>
  </si>
  <si>
    <t>　１）薬剤師に関わる法令とその構成について説明できる。</t>
    <phoneticPr fontId="8"/>
  </si>
  <si>
    <t>　２）薬剤師免許に関する薬剤師法の規定について説明できる。</t>
    <phoneticPr fontId="8"/>
  </si>
  <si>
    <t>　３）薬剤師の任務や業務に関する薬剤師法の規定とその意義について説明できる。</t>
    <phoneticPr fontId="8"/>
  </si>
  <si>
    <t>　４）薬剤師以外の医療職種の任務に関する法令の規定について概説できる。</t>
    <phoneticPr fontId="8"/>
  </si>
  <si>
    <t>　５）医療の理念と医療の担い手の責務に関する医療法の規定とその意義について説明できる。</t>
    <phoneticPr fontId="8"/>
  </si>
  <si>
    <t>　６）医療提供体制に関する医療法の規定とその意義について説明できる。</t>
    <phoneticPr fontId="8"/>
  </si>
  <si>
    <t>　７）個人情報の取扱いについて概説できる。</t>
    <phoneticPr fontId="8"/>
  </si>
  <si>
    <t>　８）薬剤師の刑事責任、民事責任（製造物責任を含む）について概説できる。</t>
    <phoneticPr fontId="8"/>
  </si>
  <si>
    <t>【②医薬品等の品質、有効性及び安全性の確保に係る法規範】</t>
    <phoneticPr fontId="8"/>
  </si>
  <si>
    <t>　１）「医薬品、医療機器等の品質、有効性及び安全性の確保等に関する法律」の目的及び医薬品等（医薬品（薬局医薬品、要指導医薬品、一般用医薬品）、医薬部外品、化粧品、医療機器、再生医療等 製品）の定義について説明できる。</t>
    <phoneticPr fontId="8"/>
  </si>
  <si>
    <t>　２）医薬品の開発から承認までのプロセスと法規範について概説できる。</t>
    <phoneticPr fontId="8"/>
  </si>
  <si>
    <t>　３）治験の意義と仕組みについて概説できる。</t>
    <phoneticPr fontId="8"/>
  </si>
  <si>
    <t>　４）医薬品等の製造販売及び製造に係る法規範について説明できる。</t>
    <phoneticPr fontId="8"/>
  </si>
  <si>
    <t>　５）製造販売後調査制度及び製造販売後安全対策について説明できる。</t>
    <phoneticPr fontId="8"/>
  </si>
  <si>
    <t>　６）薬局、医薬品販売業及び医療機器販売業に係る法規範について説明できる。</t>
    <phoneticPr fontId="8"/>
  </si>
  <si>
    <t>　７）医薬品等の取扱いに関する「医薬品、医療機器等の品質、有効性及び安全性の確保等に関する法律」の規定について説明できる。</t>
    <phoneticPr fontId="8"/>
  </si>
  <si>
    <t>　８）日本薬局方の意義と構成について説明できる。</t>
    <phoneticPr fontId="8"/>
  </si>
  <si>
    <t>　９）生物由来製品の取扱いと血液供給体制に係る法規範について説明できる。</t>
    <phoneticPr fontId="8"/>
  </si>
  <si>
    <t>　10）健康被害救済制度について説明できる。</t>
    <phoneticPr fontId="8"/>
  </si>
  <si>
    <t>　11）レギュラトリーサイエンスの必要性と意義について説明できる。</t>
    <phoneticPr fontId="8"/>
  </si>
  <si>
    <t>【③特別な管理を要する薬物等に係る法規範】</t>
    <phoneticPr fontId="8"/>
  </si>
  <si>
    <t>　１）麻薬、向精神薬、覚醒剤原料等の取扱いに係る規定について説明できる。</t>
    <phoneticPr fontId="8"/>
  </si>
  <si>
    <t>　２）覚醒剤、大麻、あへん、指定薬物等の乱用防止規制について概説できる。　　　　　</t>
    <phoneticPr fontId="8"/>
  </si>
  <si>
    <t>　３）毒物劇物の取扱いに係る規定について概説できる。</t>
    <phoneticPr fontId="8"/>
  </si>
  <si>
    <t>（３）社会保障制度と医療経済</t>
    <phoneticPr fontId="8"/>
  </si>
  <si>
    <t>【①医療、福祉、介護の制度】</t>
    <phoneticPr fontId="8"/>
  </si>
  <si>
    <t>　１）日本の社会保障制度の枠組みと特徴について説明できる。</t>
    <phoneticPr fontId="8"/>
  </si>
  <si>
    <t>　２）医療保険制度について説明できる。</t>
    <phoneticPr fontId="8"/>
  </si>
  <si>
    <t>　３）療養担当規則について説明できる。</t>
    <phoneticPr fontId="8"/>
  </si>
  <si>
    <t>　４）公費負担医療制度について概説できる。</t>
    <phoneticPr fontId="8"/>
  </si>
  <si>
    <t>　５）介護保険制度について概説できる。</t>
    <phoneticPr fontId="8"/>
  </si>
  <si>
    <t>　６）薬価基準制度について概説できる。</t>
    <phoneticPr fontId="8"/>
  </si>
  <si>
    <t>　７）調剤報酬、診療報酬及び介護報酬の仕組みについて概説できる。</t>
    <phoneticPr fontId="8"/>
  </si>
  <si>
    <t>【②医薬品と医療の経済性】</t>
    <phoneticPr fontId="8"/>
  </si>
  <si>
    <t>　１）医薬品の市場の特徴と流通の仕組みについて概説できる。</t>
    <phoneticPr fontId="8"/>
  </si>
  <si>
    <t>　２）国民医療費の動向について概説できる。</t>
    <phoneticPr fontId="8"/>
  </si>
  <si>
    <t>　３）後発医薬品とその役割について説明できる。</t>
    <phoneticPr fontId="8"/>
  </si>
  <si>
    <t>　４）薬物療法の経済評価手法について概説できる。</t>
    <phoneticPr fontId="8"/>
  </si>
  <si>
    <t>（４）地域における薬局と薬剤師</t>
    <phoneticPr fontId="8"/>
  </si>
  <si>
    <t>【①地域における薬局の役割】</t>
    <phoneticPr fontId="8"/>
  </si>
  <si>
    <t>　１）地域における薬局の機能と業務について説明できる。　　　　</t>
    <phoneticPr fontId="8"/>
  </si>
  <si>
    <t>　２）医薬分業の意義と動向を説明できる。　　　</t>
    <phoneticPr fontId="8"/>
  </si>
  <si>
    <t>　３）かかりつけ薬局・薬剤師による薬学的管理の意義について説明できる。</t>
    <phoneticPr fontId="8"/>
  </si>
  <si>
    <t>　４）セルフメディケーションにおける薬局の役割について説明できる。　　　　</t>
    <phoneticPr fontId="8"/>
  </si>
  <si>
    <t>　５）災害時の薬局の役割について説明できる。　　</t>
    <phoneticPr fontId="8"/>
  </si>
  <si>
    <t>　６）医療費の適正化に薬局が果たす役割について説明できる。　　</t>
    <phoneticPr fontId="8"/>
  </si>
  <si>
    <t>【②地域における保健、医療、福祉の連携体制と薬剤師】</t>
    <phoneticPr fontId="8"/>
  </si>
  <si>
    <t>　１）地域包括ケアの理念について説明できる。</t>
    <phoneticPr fontId="8"/>
  </si>
  <si>
    <t>　２）在宅医療及び居宅介護における薬局と薬剤師の役割について説明できる。</t>
    <phoneticPr fontId="8"/>
  </si>
  <si>
    <t>　３）学校薬剤師の役割について説明できる。</t>
    <phoneticPr fontId="8"/>
  </si>
  <si>
    <t>　４）地域の保健、医療、福祉において利用可能な社会資源について概説できる。</t>
    <phoneticPr fontId="8"/>
  </si>
  <si>
    <t>　５）地域から求められる医療提供施設、福祉施設及び行政との連携について討議する。（知識・態度）</t>
    <phoneticPr fontId="8"/>
  </si>
  <si>
    <t>Ｃ　薬学基礎</t>
    <phoneticPr fontId="8"/>
  </si>
  <si>
    <t>C1　物質の物理的性質</t>
    <phoneticPr fontId="8"/>
  </si>
  <si>
    <t>（１）物質の構造</t>
  </si>
  <si>
    <t>【①化学結合】</t>
    <phoneticPr fontId="8"/>
  </si>
  <si>
    <t>　１）化学結合の様式について説明できる。</t>
    <phoneticPr fontId="8"/>
  </si>
  <si>
    <t>　２）分子軌道の基本概念および軌道の混成について説明できる。</t>
    <phoneticPr fontId="8"/>
  </si>
  <si>
    <t>　３）共役や共鳴の概念を説明できる。</t>
    <phoneticPr fontId="8"/>
  </si>
  <si>
    <t>【②分子間相互作用】</t>
    <phoneticPr fontId="8"/>
  </si>
  <si>
    <t>　１）ファンデルワールス力について説明できる。</t>
    <phoneticPr fontId="8"/>
  </si>
  <si>
    <t>　２）静電相互作用について例を挙げて説明できる。</t>
    <phoneticPr fontId="8"/>
  </si>
  <si>
    <t>　３）双極子間相互作用について例を挙げて説明できる。</t>
    <phoneticPr fontId="8"/>
  </si>
  <si>
    <t>　４）分散力について例を挙げて説明できる。</t>
    <phoneticPr fontId="8"/>
  </si>
  <si>
    <t>　５）水素結合について例を挙げて説明できる。</t>
    <phoneticPr fontId="8"/>
  </si>
  <si>
    <t>　６）電荷移動相互作用について例を挙げて説明できる。</t>
    <phoneticPr fontId="8"/>
  </si>
  <si>
    <t>　７）疎水性相互作用について例を挙げて説明できる。</t>
    <phoneticPr fontId="8"/>
  </si>
  <si>
    <t>【③原子・分子の挙動】</t>
    <phoneticPr fontId="8"/>
  </si>
  <si>
    <t>　１）電磁波の性質および物質との相互作用を説明できる。</t>
    <phoneticPr fontId="8"/>
  </si>
  <si>
    <t>　２）分子の振動、回転、電子遷移について説明できる。</t>
    <phoneticPr fontId="8"/>
  </si>
  <si>
    <t>　３）電子や核のスピンとその磁気共鳴について説明できる。</t>
    <phoneticPr fontId="8"/>
  </si>
  <si>
    <t>　４）光の屈折、偏光、および旋光性について説明できる。</t>
    <phoneticPr fontId="8"/>
  </si>
  <si>
    <t>　５）光の散乱および干渉について説明できる。</t>
    <phoneticPr fontId="8"/>
  </si>
  <si>
    <t>　６）結晶構造と回折現象について概説できる。</t>
    <phoneticPr fontId="8"/>
  </si>
  <si>
    <t>【④放射線と放射能】</t>
    <phoneticPr fontId="8"/>
  </si>
  <si>
    <t>　１）原子の構造と放射壊変について説明できる。</t>
    <phoneticPr fontId="8"/>
  </si>
  <si>
    <t>　２）電離放射線の種類を列挙し、それらの性質および物質との相互作用について説明できる。</t>
    <phoneticPr fontId="8"/>
  </si>
  <si>
    <t>　３）代表的な放射性核種の物理的性質について説明できる。</t>
    <phoneticPr fontId="8"/>
  </si>
  <si>
    <t>　４）核反応および放射平衡について説明できる。</t>
    <phoneticPr fontId="8"/>
  </si>
  <si>
    <t>　５）放射線測定の原理と利用について概説できる。</t>
    <phoneticPr fontId="8"/>
  </si>
  <si>
    <t>（２）物質のエネルギーと平衡</t>
    <phoneticPr fontId="8"/>
  </si>
  <si>
    <t>【①気体の微視的状態と巨視的状態】</t>
    <phoneticPr fontId="8"/>
  </si>
  <si>
    <t>　１）ファンデルワールスの状態方程式について説明できる。</t>
    <phoneticPr fontId="8"/>
  </si>
  <si>
    <t>　２）気体の分子運動とエネルギーの関係について説明できる。</t>
    <phoneticPr fontId="8"/>
  </si>
  <si>
    <t>　３）エネルギーの量子化とボルツマン分布について説明できる。</t>
    <phoneticPr fontId="8"/>
  </si>
  <si>
    <t>【②エネルギー】</t>
    <phoneticPr fontId="8"/>
  </si>
  <si>
    <t>　１）熱力学における系、外界、境界について説明できる。</t>
    <phoneticPr fontId="8"/>
  </si>
  <si>
    <t>　２）熱力学第一法則を説明できる。</t>
    <phoneticPr fontId="8"/>
  </si>
  <si>
    <t>　３）状態関数と経路関数の違いを説明できる。</t>
    <phoneticPr fontId="8"/>
  </si>
  <si>
    <t>　４）定圧過程、定容過程、等温過程、断熱過程を説明できる。</t>
    <phoneticPr fontId="8"/>
  </si>
  <si>
    <t>　５）定容熱容量および定圧熱容量について説明できる。</t>
    <phoneticPr fontId="8"/>
  </si>
  <si>
    <t>　６）エンタルピーについて説明できる。</t>
    <phoneticPr fontId="8"/>
  </si>
  <si>
    <t>　７）化学変化に伴うエンタルピー変化について説明できる。</t>
    <phoneticPr fontId="8"/>
  </si>
  <si>
    <t>【③自発的な変化】</t>
    <phoneticPr fontId="8"/>
  </si>
  <si>
    <t>　１）エントロピーについて説明できる。</t>
    <phoneticPr fontId="8"/>
  </si>
  <si>
    <t>　２）熱力学第二法則について説明できる。</t>
    <phoneticPr fontId="8"/>
  </si>
  <si>
    <t>　３）熱力学第三法則について説明できる。</t>
    <phoneticPr fontId="8"/>
  </si>
  <si>
    <t>　４）ギブズエネルギーについて説明できる。</t>
    <phoneticPr fontId="8"/>
  </si>
  <si>
    <t>　５）熱力学関数を使い、自発的な変化の方向と程度を予測できる。</t>
    <phoneticPr fontId="8"/>
  </si>
  <si>
    <t>【④化学平衡の原理】</t>
    <phoneticPr fontId="8"/>
  </si>
  <si>
    <t>　１）ギブズエネルギーと化学ポテンシャルの関係を説明できる。</t>
    <phoneticPr fontId="8"/>
  </si>
  <si>
    <t>　２）ギブズエネルギーと平衡定数の関係を説明できる。</t>
    <phoneticPr fontId="8"/>
  </si>
  <si>
    <t>　３）平衡定数に及ぼす圧力および温度の影響について説明できる。</t>
    <phoneticPr fontId="8"/>
  </si>
  <si>
    <t>　４）共役反応の原理について説明できる。</t>
    <phoneticPr fontId="8"/>
  </si>
  <si>
    <t>【⑤相平衡】</t>
    <phoneticPr fontId="8"/>
  </si>
  <si>
    <t>　１）相変化に伴う熱の移動について説明できる。</t>
    <phoneticPr fontId="8"/>
  </si>
  <si>
    <t>　２）相平衡と相律について説明できる。</t>
    <phoneticPr fontId="8"/>
  </si>
  <si>
    <t>　３）状態図について説明できる。</t>
    <phoneticPr fontId="8"/>
  </si>
  <si>
    <t>【⑥溶液の性質】</t>
    <phoneticPr fontId="8"/>
  </si>
  <si>
    <t>　１）希薄溶液の束一的性質について説明できる。</t>
    <phoneticPr fontId="8"/>
  </si>
  <si>
    <t>　２）活量と活量係数について説明できる。</t>
    <phoneticPr fontId="8"/>
  </si>
  <si>
    <t>　３）電解質溶液の電気伝導率およびモル伝導率の濃度による変化を説明できる。</t>
    <phoneticPr fontId="8"/>
  </si>
  <si>
    <t xml:space="preserve">  ４）イオン強度について説明できる。</t>
    <phoneticPr fontId="8"/>
  </si>
  <si>
    <t>【⑦電気化学】</t>
    <phoneticPr fontId="8"/>
  </si>
  <si>
    <t>　１）起電力とギブズエネルギーの関係について説明できる。</t>
    <phoneticPr fontId="8"/>
  </si>
  <si>
    <t>　２）電極電位（酸化還元電位）について説明できる。</t>
    <phoneticPr fontId="8"/>
  </si>
  <si>
    <t>（３）物質の変化</t>
    <phoneticPr fontId="8"/>
  </si>
  <si>
    <t>【①反応速度】</t>
    <phoneticPr fontId="8"/>
  </si>
  <si>
    <t>　１）反応次数と速度定数について説明できる。</t>
    <phoneticPr fontId="8"/>
  </si>
  <si>
    <t>　２）微分型速度式を積分型速度式に変換できる。（知識・技能）</t>
    <phoneticPr fontId="8"/>
  </si>
  <si>
    <t>　３）代表的な反応次数の決定法を列挙し、説明できる。</t>
    <phoneticPr fontId="8"/>
  </si>
  <si>
    <t>　４）代表的な(擬)一次反応の反応速度を測定し、速度定数を求めることができる。（技能）</t>
    <phoneticPr fontId="8"/>
  </si>
  <si>
    <t>　５）代表的な複合反応（可逆反応、平行反応、連続反応など）の特徴について説明できる。</t>
    <phoneticPr fontId="8"/>
  </si>
  <si>
    <t>　６）反応速度と温度との関係を説明できる。</t>
    <phoneticPr fontId="8"/>
  </si>
  <si>
    <t>　７）代表的な触媒反応（酸・塩基触媒反応、酵素反応など）について説明できる。</t>
    <phoneticPr fontId="8"/>
  </si>
  <si>
    <t>C2　化学物質の分析</t>
  </si>
  <si>
    <t>（１）分析の基礎</t>
    <phoneticPr fontId="8"/>
  </si>
  <si>
    <t>【①分析の基本】</t>
    <phoneticPr fontId="8"/>
  </si>
  <si>
    <t>　１）分析に用いる器具を正しく使用できる。（知識・技能）</t>
    <phoneticPr fontId="8"/>
  </si>
  <si>
    <t xml:space="preserve">  ２）測定値を適切に取り扱うことができる。（知識・技能）</t>
    <phoneticPr fontId="8"/>
  </si>
  <si>
    <t>　３）分析法のバリデーションについて説明できる。</t>
    <phoneticPr fontId="8"/>
  </si>
  <si>
    <t>（２）溶液中の化学平衡</t>
    <phoneticPr fontId="8"/>
  </si>
  <si>
    <t>【①酸・塩基平衡】</t>
    <phoneticPr fontId="8"/>
  </si>
  <si>
    <t>　１）酸・塩基平衡の概念について説明できる。</t>
    <phoneticPr fontId="8"/>
  </si>
  <si>
    <t>　２）pH および解離定数について説明できる。（知識・技能）</t>
    <phoneticPr fontId="8"/>
  </si>
  <si>
    <t>　３）溶液の pH を測定できる。（技能）</t>
    <phoneticPr fontId="8"/>
  </si>
  <si>
    <t>　４）緩衝作用や緩衝液について説明できる。</t>
    <phoneticPr fontId="8"/>
  </si>
  <si>
    <t>【②各種の化学平衡】</t>
    <phoneticPr fontId="8"/>
  </si>
  <si>
    <t>　１）錯体・キレート生成平衡について説明できる。</t>
    <phoneticPr fontId="8"/>
  </si>
  <si>
    <t>　２）沈殿平衡について説明できる。</t>
    <phoneticPr fontId="8"/>
  </si>
  <si>
    <t>　３）酸化還元平衡について説明できる。</t>
    <phoneticPr fontId="8"/>
  </si>
  <si>
    <t>　４）分配平衡について説明できる。</t>
    <phoneticPr fontId="8"/>
  </si>
  <si>
    <t>（３）化学物質の定性分析・定量分析</t>
    <phoneticPr fontId="8"/>
  </si>
  <si>
    <t>【①定性分析】</t>
    <phoneticPr fontId="8"/>
  </si>
  <si>
    <t xml:space="preserve">  １）代表的な無機イオンの定性反応を説明できる。</t>
    <phoneticPr fontId="8"/>
  </si>
  <si>
    <t>　２）日本薬局方収載の代表的な医薬品の確認試験を列挙し、その内容を説明できる。</t>
    <phoneticPr fontId="8"/>
  </si>
  <si>
    <t>【②定量分析（容量分析・重量分析）】</t>
    <phoneticPr fontId="8"/>
  </si>
  <si>
    <t>　１）中和滴定（非水滴定を含む）の原理、操作法および応用例を説明できる。</t>
    <phoneticPr fontId="8"/>
  </si>
  <si>
    <t>　２）キレート滴定の原理、操作法および応用例を説明できる。</t>
    <phoneticPr fontId="8"/>
  </si>
  <si>
    <t>　３）沈殿滴定の原理、操作法および応用例を説明できる。</t>
    <phoneticPr fontId="8"/>
  </si>
  <si>
    <t>　４）酸化還元滴定の原理、操作法および応用例を説明できる。</t>
    <phoneticPr fontId="8"/>
  </si>
  <si>
    <t>　５）日本薬局方収載の代表的な医薬品の容量分析を実施できる。（知識・技能）</t>
    <phoneticPr fontId="8"/>
  </si>
  <si>
    <t>　６）日本薬局方収載の代表的な純度試験を列挙し、その内容を説明できる。</t>
    <phoneticPr fontId="8"/>
  </si>
  <si>
    <t xml:space="preserve">  ７）日本薬局方収載の重量分析法の原理および操作法を説明できる。</t>
    <phoneticPr fontId="8"/>
  </si>
  <si>
    <t>（４）機器を用いる分析法</t>
    <phoneticPr fontId="8"/>
  </si>
  <si>
    <t>【①分光分析法】</t>
    <phoneticPr fontId="8"/>
  </si>
  <si>
    <t>　１）紫外可視吸光度測定法の原理および応用例を説明できる。</t>
    <phoneticPr fontId="8"/>
  </si>
  <si>
    <t>　２）蛍光光度法の原理および応用例を説明できる。</t>
    <phoneticPr fontId="8"/>
  </si>
  <si>
    <t>　３）赤外吸収（IR）スペクトル測定法の原理および応用例を説明できる。</t>
    <phoneticPr fontId="8"/>
  </si>
  <si>
    <t>　４）原子吸光光度法、誘導結合プラズマ（ICP）発光分光分析法および ICP 質量分析法の原理および応用例を説明できる。</t>
    <phoneticPr fontId="8"/>
  </si>
  <si>
    <t>　５）旋光度測定法（旋光分散）の原理および応用例を説明できる。</t>
    <phoneticPr fontId="8"/>
  </si>
  <si>
    <t>　６）分光分析法を用いて、日本薬局方収載の代表的な医薬品の分析を実施できる。（技能）</t>
    <phoneticPr fontId="8"/>
  </si>
  <si>
    <t>【②核磁気共鳴（NMR）スペクトル測定法】</t>
    <phoneticPr fontId="8"/>
  </si>
  <si>
    <t>　１）核磁気共鳴（NMR）スペクトル測定法の原理および応用例を説明できる。</t>
    <phoneticPr fontId="8"/>
  </si>
  <si>
    <t>【③質量分析法】</t>
    <phoneticPr fontId="8"/>
  </si>
  <si>
    <t xml:space="preserve">  １）質量分析法の原理および応用例を説明できる。</t>
    <phoneticPr fontId="8"/>
  </si>
  <si>
    <t>【④Ｘ線分析法】</t>
    <phoneticPr fontId="8"/>
  </si>
  <si>
    <t xml:space="preserve">  １）Ｘ線結晶解析の原理および応用例を概説できる。</t>
    <phoneticPr fontId="8"/>
  </si>
  <si>
    <t>　２）粉末Ｘ線回折測定法の原理と利用法について概説できる。</t>
    <phoneticPr fontId="8"/>
  </si>
  <si>
    <t>【⑤熱分析】</t>
    <phoneticPr fontId="8"/>
  </si>
  <si>
    <t>　１）熱重量測定法の原理を説明できる。</t>
    <phoneticPr fontId="8"/>
  </si>
  <si>
    <t>　２）示差熱分析法および示差走査熱量測定法について説明できる。</t>
    <phoneticPr fontId="8"/>
  </si>
  <si>
    <t>（５）分離分析法</t>
    <phoneticPr fontId="8"/>
  </si>
  <si>
    <t>【①クロマトグラフィー】</t>
    <phoneticPr fontId="8"/>
  </si>
  <si>
    <t>　１）クロマトグラフィーの分離機構を説明できる。</t>
    <phoneticPr fontId="8"/>
  </si>
  <si>
    <t>　２）薄層クロマトグラフィーの特徴と代表的な検出法を説明できる。</t>
    <phoneticPr fontId="8"/>
  </si>
  <si>
    <t>　３）液体クロマトグラフィーの特徴と代表的な検出法を説明できる。</t>
    <phoneticPr fontId="8"/>
  </si>
  <si>
    <t>　４）ガスクロマトグラフィーの特徴と代表的な検出法を説明できる。</t>
    <phoneticPr fontId="8"/>
  </si>
  <si>
    <t>　５）クロマトグラフィーを用いて試料を定性・定量できる。（知識・技能）</t>
    <phoneticPr fontId="8"/>
  </si>
  <si>
    <t>【②電気泳動法】</t>
    <phoneticPr fontId="8"/>
  </si>
  <si>
    <t>　１）電気泳動法の原理および応用例を説明できる。</t>
    <phoneticPr fontId="8"/>
  </si>
  <si>
    <t>（６）臨床現場で用いる分析技術</t>
    <phoneticPr fontId="8"/>
  </si>
  <si>
    <t>【①分析の準備】</t>
    <phoneticPr fontId="8"/>
  </si>
  <si>
    <t>　１）分析目的に即した試料の前処理法を説明できる。</t>
    <phoneticPr fontId="8"/>
  </si>
  <si>
    <t>　２）臨床分析における精度管理および標準物質の意義を説明できる。</t>
    <phoneticPr fontId="8"/>
  </si>
  <si>
    <t>【②分析技術】</t>
    <phoneticPr fontId="8"/>
  </si>
  <si>
    <t>　１）臨床分析で用いられる代表的な分析法を列挙できる。</t>
    <phoneticPr fontId="8"/>
  </si>
  <si>
    <t>　２）免疫化学的測定法の原理を説明できる。</t>
    <phoneticPr fontId="8"/>
  </si>
  <si>
    <t>　３）酵素を用いた代表的な分析法の原理を説明できる。</t>
    <phoneticPr fontId="8"/>
  </si>
  <si>
    <t>　４）代表的なドライケミストリーについて概説できる。</t>
    <phoneticPr fontId="8"/>
  </si>
  <si>
    <t>　５）代表的な画像診断技術（X線検査、MRI、超音波、内視鏡検査、核医学検査など）について概説できる。</t>
    <phoneticPr fontId="8"/>
  </si>
  <si>
    <t>C3  化学物質の性質と反応</t>
    <phoneticPr fontId="8"/>
  </si>
  <si>
    <t>（１）化学物質の基本的性質</t>
    <phoneticPr fontId="8"/>
  </si>
  <si>
    <t>【①基本事項】</t>
    <phoneticPr fontId="8"/>
  </si>
  <si>
    <t>　１）代表的な化合物を IUPAC 規則に基づいて命名することができる。</t>
    <phoneticPr fontId="8"/>
  </si>
  <si>
    <t>　２）薬学領域で用いられる代表的な化合物を慣用名で記述できる。</t>
    <phoneticPr fontId="8"/>
  </si>
  <si>
    <t xml:space="preserve">  ３）基本的な化合物を、ルイス構造式で書くことができる。</t>
    <phoneticPr fontId="8"/>
  </si>
  <si>
    <t xml:space="preserve">  ４）有機化合物の性質と共鳴の関係について説明できる。</t>
    <phoneticPr fontId="8"/>
  </si>
  <si>
    <t>　５）ルイス酸・塩基、ブレンステッド酸・塩基を定義することができる。</t>
    <phoneticPr fontId="8"/>
  </si>
  <si>
    <t xml:space="preserve">  ６）基本的な有機反応（置換、付加、脱離）の特徴を理解し、分類できる。</t>
    <phoneticPr fontId="8"/>
  </si>
  <si>
    <t xml:space="preserve">  ７）炭素原子を含む反応中間体（カルボカチオン、カルボアニオン、ラジカル）の構造と性質を
　　　説明できる。</t>
    <phoneticPr fontId="8"/>
  </si>
  <si>
    <t>　８）反応の過程を、エネルギー図を用いて説明できる。</t>
    <phoneticPr fontId="8"/>
  </si>
  <si>
    <t xml:space="preserve">  ９）基本的な有機反応機構を、電子の動きを示す矢印を用いて表すことができる。(技能)</t>
    <phoneticPr fontId="8"/>
  </si>
  <si>
    <t>【②有機化合物の立体構造】</t>
    <phoneticPr fontId="8"/>
  </si>
  <si>
    <t>　１）構造異性体と立体異性体の違いについて説明できる。</t>
    <phoneticPr fontId="8"/>
  </si>
  <si>
    <t xml:space="preserve">  ２）キラリティーと光学活性の関係を概説できる。</t>
    <phoneticPr fontId="8"/>
  </si>
  <si>
    <t xml:space="preserve">  ３）エナンチオマーとジアステレオマーについて説明できる。</t>
    <phoneticPr fontId="8"/>
  </si>
  <si>
    <t xml:space="preserve">  ４）ラセミ体とメソ体について説明できる。</t>
    <phoneticPr fontId="8"/>
  </si>
  <si>
    <t>　５）絶対配置の表示法を説明し、キラル化合物の構造を書くことができる。(知識、技能)</t>
    <phoneticPr fontId="8"/>
  </si>
  <si>
    <t xml:space="preserve">  ６）炭素―炭素二重結合の立体異性（cis, trans ならびに E,Z 異性）について説明できる。</t>
    <phoneticPr fontId="8"/>
  </si>
  <si>
    <t xml:space="preserve">  ７）フィッシャー投影式とニューマン投影式を用いて有機化合物の構造を書くことができる。(技能)</t>
    <phoneticPr fontId="8"/>
  </si>
  <si>
    <t>　８）エタン、ブタンの立体配座とその安定性について説明できる。</t>
    <phoneticPr fontId="8"/>
  </si>
  <si>
    <t>（２）有機化合物の基本骨格の構造と反応</t>
    <phoneticPr fontId="8"/>
  </si>
  <si>
    <t>【①アルカン】</t>
    <phoneticPr fontId="8"/>
  </si>
  <si>
    <t>　１）アルカンの基本的な性質について説明できる。</t>
    <phoneticPr fontId="8"/>
  </si>
  <si>
    <t xml:space="preserve">  ２）アルカンの構造異性体を図示することができる。(技能)</t>
    <phoneticPr fontId="8"/>
  </si>
  <si>
    <t xml:space="preserve">  ３）シクロアルカンの環のひずみを決定する要因について説明できる。</t>
    <phoneticPr fontId="8"/>
  </si>
  <si>
    <t xml:space="preserve">  ４）シクロヘキサンのいす形配座における水素の結合方向（アキシアル、エクアトリアル）を図示
　　　できる。(技能)</t>
    <phoneticPr fontId="8"/>
  </si>
  <si>
    <t>　５）置換シクロヘキサンの安定な立体配座を決定する要因について説明できる。</t>
    <phoneticPr fontId="8"/>
  </si>
  <si>
    <t>【②アルケン・アルキン】</t>
    <phoneticPr fontId="8"/>
  </si>
  <si>
    <t>　１）アルケンへの代表的な付加反応を列挙し、その特徴を説明できる。</t>
    <phoneticPr fontId="8"/>
  </si>
  <si>
    <t xml:space="preserve">  ２）アルケンの代表的な酸化、還元反応を列挙し、その特徴を説明できる。</t>
    <phoneticPr fontId="8"/>
  </si>
  <si>
    <t xml:space="preserve">  ３）アルキンの代表的な反応を列挙し、その特徴を説明できる。</t>
    <phoneticPr fontId="8"/>
  </si>
  <si>
    <t>【③芳香族化合物】</t>
    <phoneticPr fontId="8"/>
  </si>
  <si>
    <t xml:space="preserve">  １）代表的な芳香族炭化水素化合物の性質と反応性を説明できる。</t>
    <phoneticPr fontId="8"/>
  </si>
  <si>
    <t xml:space="preserve">  ２）芳香族性の概念を説明できる。</t>
    <phoneticPr fontId="8"/>
  </si>
  <si>
    <t xml:space="preserve">  ３）芳香族炭化水素化合物の求電子置換反応の反応性、配向性、置換基の効果について説明できる。</t>
    <phoneticPr fontId="8"/>
  </si>
  <si>
    <t xml:space="preserve">  ４）代表的な芳香族複素環化合物の性質を芳香族性と関連づけて説明できる。</t>
    <phoneticPr fontId="8"/>
  </si>
  <si>
    <t>　５）代表的な芳香族複素環の求電子置換反応の反応性、配向性、置換基の効果について説明できる。</t>
    <phoneticPr fontId="8"/>
  </si>
  <si>
    <t>（３）官能基の性質と反応</t>
    <phoneticPr fontId="8"/>
  </si>
  <si>
    <t>【①概説】</t>
    <phoneticPr fontId="8"/>
  </si>
  <si>
    <t>　１）代表的な官能基を列挙し、性質を説明できる。</t>
    <phoneticPr fontId="8"/>
  </si>
  <si>
    <t xml:space="preserve">  ２）官能基の性質を利用した分離精製を実施できる。（技能）</t>
    <phoneticPr fontId="8"/>
  </si>
  <si>
    <t>【②有機ハロゲン化合物】</t>
    <phoneticPr fontId="8"/>
  </si>
  <si>
    <t>　１）有機ハロゲン化合物の基本的な性質と反応を列挙し、説明できる。</t>
    <phoneticPr fontId="8"/>
  </si>
  <si>
    <t xml:space="preserve">  ２）求核置換反応の特徴について説明できる。</t>
    <phoneticPr fontId="8"/>
  </si>
  <si>
    <t>　３）脱離反応の特徴について説明できる。</t>
    <phoneticPr fontId="8"/>
  </si>
  <si>
    <t>【③アルコール･フェノール･エーテル】</t>
    <phoneticPr fontId="8"/>
  </si>
  <si>
    <t>　１）アルコール、フェノール類の基本的な性質と反応を列挙し、説明できる。</t>
    <phoneticPr fontId="8"/>
  </si>
  <si>
    <t xml:space="preserve">  ２）エーテル類の基本的な性質と反応を列挙し、説明できる。</t>
    <phoneticPr fontId="8"/>
  </si>
  <si>
    <t>【④アルデヒド・ケトン・カルボン酸・カルボン酸誘導体】</t>
    <phoneticPr fontId="8"/>
  </si>
  <si>
    <t>　１）アルデヒド類およびケトン類の基本的な性質と反応を列挙し、説明できる。</t>
    <phoneticPr fontId="8"/>
  </si>
  <si>
    <t xml:space="preserve">  ２）カルボン酸の基本的性質と反応を列挙し、説明できる。</t>
    <phoneticPr fontId="8"/>
  </si>
  <si>
    <t>　３）カルボン酸誘導体（酸ハロゲン化物、酸無水物、エステル、アミド）の基本的性質と反応を
　　　列挙し、説明できる。</t>
    <phoneticPr fontId="8"/>
  </si>
  <si>
    <t>【⑤アミン】</t>
    <phoneticPr fontId="8"/>
  </si>
  <si>
    <t>　１）アミン類の基本的性質と反応を列挙し、説明できる。</t>
    <phoneticPr fontId="8"/>
  </si>
  <si>
    <t>【⑥電子効果】</t>
    <phoneticPr fontId="8"/>
  </si>
  <si>
    <t>　１）官能基が及ぼす電子効果について概説できる。</t>
    <phoneticPr fontId="8"/>
  </si>
  <si>
    <t>【⑦酸性度・塩基性度】</t>
    <phoneticPr fontId="8"/>
  </si>
  <si>
    <t>　１）アルコール、フェノール、カルボン酸、炭素酸などの酸性度を比較して説明できる。</t>
    <phoneticPr fontId="8"/>
  </si>
  <si>
    <t xml:space="preserve">  ２）含窒素化合物の塩基性度を比較して説明できる。</t>
    <phoneticPr fontId="8"/>
  </si>
  <si>
    <t>（４）化学物質の構造決定</t>
    <phoneticPr fontId="8"/>
  </si>
  <si>
    <t>【①核磁気共鳴（NMR）】</t>
    <phoneticPr fontId="8"/>
  </si>
  <si>
    <r>
      <t>　１）</t>
    </r>
    <r>
      <rPr>
        <vertAlign val="superscript"/>
        <sz val="10"/>
        <rFont val="ＭＳ ゴシック"/>
        <family val="3"/>
        <charset val="128"/>
      </rPr>
      <t>1</t>
    </r>
    <r>
      <rPr>
        <sz val="10"/>
        <rFont val="ＭＳ ゴシック"/>
        <family val="3"/>
        <charset val="128"/>
      </rPr>
      <t xml:space="preserve">H および </t>
    </r>
    <r>
      <rPr>
        <vertAlign val="superscript"/>
        <sz val="10"/>
        <rFont val="ＭＳ ゴシック"/>
        <family val="3"/>
        <charset val="128"/>
      </rPr>
      <t>13</t>
    </r>
    <r>
      <rPr>
        <sz val="10"/>
        <rFont val="ＭＳ ゴシック"/>
        <family val="3"/>
        <charset val="128"/>
      </rPr>
      <t>C NMR スペクトルより得られる情報を概説できる。</t>
    </r>
    <phoneticPr fontId="8"/>
  </si>
  <si>
    <t>　２）有機化合物中の代表的プロトンについて、おおよその化学シフト値を示すことができる。</t>
    <phoneticPr fontId="8"/>
  </si>
  <si>
    <r>
      <t>　３）</t>
    </r>
    <r>
      <rPr>
        <vertAlign val="superscript"/>
        <sz val="10"/>
        <rFont val="ＭＳ ゴシック"/>
        <family val="3"/>
        <charset val="128"/>
      </rPr>
      <t>1</t>
    </r>
    <r>
      <rPr>
        <sz val="10"/>
        <rFont val="ＭＳ ゴシック"/>
        <family val="3"/>
        <charset val="128"/>
      </rPr>
      <t>H NMR の積分値の意味を説明できる。</t>
    </r>
    <phoneticPr fontId="8"/>
  </si>
  <si>
    <r>
      <t>　４）</t>
    </r>
    <r>
      <rPr>
        <vertAlign val="superscript"/>
        <sz val="10"/>
        <rFont val="ＭＳ ゴシック"/>
        <family val="3"/>
        <charset val="128"/>
      </rPr>
      <t>1</t>
    </r>
    <r>
      <rPr>
        <sz val="10"/>
        <rFont val="ＭＳ ゴシック"/>
        <family val="3"/>
        <charset val="128"/>
      </rPr>
      <t>H NMR シグナルが近接プロトンにより分裂（カップリング）する基本的な分裂様式を説明できる。</t>
    </r>
    <phoneticPr fontId="8"/>
  </si>
  <si>
    <r>
      <t xml:space="preserve">　５）代表的な化合物の部分構造を </t>
    </r>
    <r>
      <rPr>
        <vertAlign val="superscript"/>
        <sz val="10"/>
        <rFont val="ＭＳ ゴシック"/>
        <family val="3"/>
        <charset val="128"/>
      </rPr>
      <t>1</t>
    </r>
    <r>
      <rPr>
        <sz val="10"/>
        <rFont val="ＭＳ ゴシック"/>
        <family val="3"/>
        <charset val="128"/>
      </rPr>
      <t>H NMR から決定できる。(技能)</t>
    </r>
    <phoneticPr fontId="8"/>
  </si>
  <si>
    <t>【②赤外吸収（IR）】</t>
    <phoneticPr fontId="8"/>
  </si>
  <si>
    <t>　１）IR スペクトルより得られる情報を概説できる。</t>
    <phoneticPr fontId="8"/>
  </si>
  <si>
    <t>　２）IR スペクトル上の基本的な官能基の特性吸収を列挙し、帰属することができる。（知識・技能）</t>
    <phoneticPr fontId="8"/>
  </si>
  <si>
    <t>【③質量分析】</t>
    <phoneticPr fontId="8"/>
  </si>
  <si>
    <t>　１）マススペクトルより得られる情報を概説できる。</t>
    <phoneticPr fontId="8"/>
  </si>
  <si>
    <t>　２）測定化合物に適したイオン化法を選択できる。（技能）</t>
    <phoneticPr fontId="8"/>
  </si>
  <si>
    <t>　３）ピークの種類（基準ピーク、分子イオンピーク、同位体ピーク、フラグメントピーク）を説明できる。</t>
    <phoneticPr fontId="8"/>
  </si>
  <si>
    <t>　４）代表的な化合物のマススペクトルを解析できる。（技能）</t>
    <phoneticPr fontId="8"/>
  </si>
  <si>
    <t>【④総合演習】</t>
    <phoneticPr fontId="8"/>
  </si>
  <si>
    <t>　１）代表的な機器分析法を用いて、代表的な化合物の構造決定ができる。（技能）</t>
    <phoneticPr fontId="8"/>
  </si>
  <si>
    <t>（５）無機化合物・錯体の構造と性質</t>
    <phoneticPr fontId="8"/>
  </si>
  <si>
    <t>【①無機化合物・錯体】</t>
    <phoneticPr fontId="8"/>
  </si>
  <si>
    <t>　１）代表的な典型元素と遷移元素を列挙できる。</t>
    <phoneticPr fontId="8"/>
  </si>
  <si>
    <t>　２）代表的な無機酸化物、オキソ化合物の名称、構造、性質を列挙できる。</t>
    <phoneticPr fontId="8"/>
  </si>
  <si>
    <t>　３）活性酸素と窒素酸化物の名称、構造、性質を列挙できる。</t>
    <phoneticPr fontId="8"/>
  </si>
  <si>
    <t>　４）代表的な錯体の名称、構造、基本的な性質を説明できる。</t>
    <phoneticPr fontId="8"/>
  </si>
  <si>
    <t>　５）医薬品として用いられる代表的な無機化合物、および錯体を列挙できる。</t>
    <phoneticPr fontId="8"/>
  </si>
  <si>
    <t>C4  生体分子・医薬品の化学による理解</t>
    <phoneticPr fontId="8"/>
  </si>
  <si>
    <t>（１）医薬品の標的となる生体分子の構造と化学的な性質</t>
    <phoneticPr fontId="8"/>
  </si>
  <si>
    <t>【①医薬品の標的となる生体高分子の化学構造】</t>
    <phoneticPr fontId="8"/>
  </si>
  <si>
    <t>　１）代表的な生体高分子を構成する小分子（アミノ酸、糖、脂質、ヌクレオチドなど）の構造に
　　　基づく化学的性質を説明できる。</t>
    <phoneticPr fontId="8"/>
  </si>
  <si>
    <t>　２）医薬品の標的となる生体高分子（タンパク質、核酸など）の立体構造とそれを規定する化学
　　　結合、相互作用について説明できる。</t>
    <phoneticPr fontId="8"/>
  </si>
  <si>
    <t>【②生体内で機能する小分子】</t>
    <phoneticPr fontId="8"/>
  </si>
  <si>
    <t>　１）細胞膜受容体および細胞内（核内）受容体の代表的な内因性リガンドの構造と性質について
　　　概説できる。</t>
    <phoneticPr fontId="8"/>
  </si>
  <si>
    <t>　２）代表的な補酵素が酵素反応で果たす役割について、有機反応機構の観点から説明できる。</t>
    <phoneticPr fontId="8"/>
  </si>
  <si>
    <t>　３）活性酸素、一酸化窒素の構造に基づく生体内反応を化学的に説明できる。</t>
    <phoneticPr fontId="8"/>
  </si>
  <si>
    <t>　４）生体内に存在する代表的な金属イオンおよび錯体の機能を化学的に説明できる。</t>
    <phoneticPr fontId="8"/>
  </si>
  <si>
    <t>（２）生体反応の化学による理解</t>
    <phoneticPr fontId="8"/>
  </si>
  <si>
    <t>【①生体内で機能するリン、硫黄化合物】</t>
    <phoneticPr fontId="8"/>
  </si>
  <si>
    <t>　１）リン化合物（リン酸誘導体など）および硫黄化合物（チオール、ジスルフィド、チオエステル
　　　など）の構造と化学的性質を説明できる。</t>
    <phoneticPr fontId="8"/>
  </si>
  <si>
    <t>　２）リン化合物（リン酸誘導体など）および硫黄化合物（チオール、ジスルフィド、チオエステル
　　　など）の生体内での機能を化学的性質に基づき説明できる。</t>
    <phoneticPr fontId="8"/>
  </si>
  <si>
    <t>【②酵素阻害剤と作用様式】</t>
    <phoneticPr fontId="8"/>
  </si>
  <si>
    <t>　１）不可逆的酵素阻害薬の作用を酵素の反応機構に基づいて説明できる。</t>
    <phoneticPr fontId="8"/>
  </si>
  <si>
    <t>　２）基質アナログが競合阻害薬となることを酵素の反応機構に基づいて説明できる。</t>
    <phoneticPr fontId="8"/>
  </si>
  <si>
    <t>　３）遷移状態アナログが競合阻害薬となることを酵素の反応機構に基づいて説明できる。</t>
    <phoneticPr fontId="8"/>
  </si>
  <si>
    <t>【③受容体のアゴニストおよびアンタゴニスト】</t>
    <phoneticPr fontId="8"/>
  </si>
  <si>
    <t>　１）代表的な受容体のアゴニスト（作用薬、作動薬、刺激薬）とアンタゴニスト（拮抗薬、遮断薬）
　　　との相違点について、内因性リガンドの構造と比較して説明できる。</t>
    <phoneticPr fontId="8"/>
  </si>
  <si>
    <t>　２）低分子内因性リガンド誘導体が医薬品として用いられている理由を説明できる。</t>
    <phoneticPr fontId="8"/>
  </si>
  <si>
    <t>【④生体内で起こる有機反応】</t>
    <phoneticPr fontId="8"/>
  </si>
  <si>
    <t>　１）代表的な生体分子（脂肪酸、コレステロールなど）の代謝反応を有機化学の観点から説明できる。</t>
    <phoneticPr fontId="8"/>
  </si>
  <si>
    <t>　２）異物代謝の反応（発がん性物質の代謝的活性化など）を有機化学の観点から説明できる。</t>
    <phoneticPr fontId="8"/>
  </si>
  <si>
    <t>（３）医薬品の化学構造と性質、作用</t>
    <phoneticPr fontId="8"/>
  </si>
  <si>
    <t>【①医薬品と生体分子の相互作用】</t>
    <phoneticPr fontId="8"/>
  </si>
  <si>
    <t>　１）医薬品と生体分子との相互作用を化学的な観点（結合親和性と自由エネルギー変化、電子効果、
　　　立体効果など）から説明できる。</t>
    <phoneticPr fontId="8"/>
  </si>
  <si>
    <t>【②医薬品の化学構造に基づく性質】</t>
    <phoneticPr fontId="8"/>
  </si>
  <si>
    <t>　１）医薬品の構造からその物理化学的性質（酸性、塩基性、疎水性、親水性など）を説明できる。</t>
    <phoneticPr fontId="8"/>
  </si>
  <si>
    <t>　２）プロドラッグなどの薬物動態を考慮した医薬品の化学構造について説明できる。</t>
    <phoneticPr fontId="8"/>
  </si>
  <si>
    <t>【③医薬品のコンポーネント】</t>
    <phoneticPr fontId="8"/>
  </si>
  <si>
    <t>　１）代表的な医薬品のファーマコフォアについて概説できる。</t>
    <phoneticPr fontId="8"/>
  </si>
  <si>
    <t>　２）バイオアイソスター（生物学的等価体）について、代表的な例を挙げて概説できる。</t>
    <phoneticPr fontId="8"/>
  </si>
  <si>
    <t>　３）医薬品に含まれる代表的な複素環を構造に基づいて分類し、医薬品コンポーネントとしての性質
　　　を説明できる。</t>
    <phoneticPr fontId="8"/>
  </si>
  <si>
    <t>【④酵素に作用する医薬品の構造と性質】</t>
    <phoneticPr fontId="8"/>
  </si>
  <si>
    <t>　１）ヌクレオシドおよび核酸塩基アナログを有する代表的医薬品を列挙し、化学構造に基づく性質に
　　　ついて説明できる。</t>
    <phoneticPr fontId="8"/>
  </si>
  <si>
    <t>　２）フェニル酢酸、フェニルプロピオン酸構造などをもつ代表的医薬品を列挙し、化学構造に基づく
　　　性質について説明できる。</t>
    <phoneticPr fontId="8"/>
  </si>
  <si>
    <t>　３）スルホンアミド構造をもつ代表的医薬品を列挙し、化学構造に基づく性質について説明できる。</t>
    <phoneticPr fontId="8"/>
  </si>
  <si>
    <t>　４）キノロン骨格をもつ代表的医薬品を列挙し、化学構造に基づく性質について説明できる。</t>
    <phoneticPr fontId="8"/>
  </si>
  <si>
    <t>　５）β-ラクタム構造をもつ代表的医薬品を列挙し、化学構造に基づく性質について説明できる。</t>
    <phoneticPr fontId="8"/>
  </si>
  <si>
    <t>　６）ペプチドアナログの代表的医薬品を列挙し、化学構造に基づく性質について説明できる。</t>
    <phoneticPr fontId="8"/>
  </si>
  <si>
    <t>【⑤受容体に作用する医薬品の構造と性質】</t>
    <phoneticPr fontId="8"/>
  </si>
  <si>
    <t>　１）カテコールアミン骨格を有する代表的医薬品を列挙し、化学構造に基づく性質について説明できる。</t>
    <phoneticPr fontId="8"/>
  </si>
  <si>
    <t>　２）アセチルコリンアナログの代表的医薬品を列挙し、化学構造に基づく性質について説明できる。</t>
    <phoneticPr fontId="8"/>
  </si>
  <si>
    <t>　３）ステロイドアナログの代表的医薬品を列挙し、化学構造に基づく性質について説明できる。</t>
    <phoneticPr fontId="8"/>
  </si>
  <si>
    <t>　４）ベンゾジアゼピン骨格およびバルビタール骨格を有する代表的医薬品を列挙し、化学構造に
　　　基づく性質について説明できる。</t>
    <phoneticPr fontId="8"/>
  </si>
  <si>
    <t>　５）オピオイドアナログの代表的医薬品を列挙し、化学構造に基づく性質について説明できる。</t>
    <phoneticPr fontId="8"/>
  </si>
  <si>
    <t>【⑥DNA に作用する医薬品の構造と性質】</t>
    <phoneticPr fontId="8"/>
  </si>
  <si>
    <t>　１）DNAと結合する医薬品（アルキル化剤、シスプラチン類）を列挙し、それらの化学構造と反応機構を
　　　説明できる。</t>
    <phoneticPr fontId="8"/>
  </si>
  <si>
    <t>　２）DNAにインターカレートする医薬品を列挙し、それらの構造上の特徴を説明できる。</t>
    <phoneticPr fontId="8"/>
  </si>
  <si>
    <t>　３）DNA鎖を切断する医薬品を列挙し、それらの構造上の特徴を説明できる。</t>
    <phoneticPr fontId="8"/>
  </si>
  <si>
    <t>【⑦イオンチャネルに作用する医薬品の構造と性質】</t>
    <phoneticPr fontId="8"/>
  </si>
  <si>
    <t>　１）イオンチャネルに作用する医薬品の代表的な基本構造（ジヒドロピリジンなど）の特徴を説明できる。</t>
    <phoneticPr fontId="8"/>
  </si>
  <si>
    <t>C5  自然が生み出す薬物</t>
    <phoneticPr fontId="8"/>
  </si>
  <si>
    <t>（１）薬になる動植鉱物</t>
    <phoneticPr fontId="8"/>
  </si>
  <si>
    <t>【①薬用植物】</t>
    <phoneticPr fontId="8"/>
  </si>
  <si>
    <t>　１）代表的な薬用植物の学名、薬用部位、薬効などを挙げることができる。</t>
    <phoneticPr fontId="8"/>
  </si>
  <si>
    <t>　２）代表的な薬用植物を外部形態から説明し、区別できる。（知識、技能）</t>
    <phoneticPr fontId="8"/>
  </si>
  <si>
    <t>　３）植物の主な内部形態について説明できる。</t>
    <phoneticPr fontId="8"/>
  </si>
  <si>
    <t>　４）法律によって取り扱いが規制されている植物（ケシ、アサ）の特徴を説明できる。</t>
    <phoneticPr fontId="8"/>
  </si>
  <si>
    <t>【②生薬の基原】</t>
    <phoneticPr fontId="8"/>
  </si>
  <si>
    <t>　１）日本薬局方収載の代表的な生薬（植物、動物、藻類、菌類由来）を列挙し、その基原、薬用部位を
　　　説明できる。</t>
    <phoneticPr fontId="8"/>
  </si>
  <si>
    <t>【③生薬の用途】</t>
    <phoneticPr fontId="8"/>
  </si>
  <si>
    <t>　１）日本薬局方収載の代表的な生薬（植物、動物、藻類、菌類、鉱物由来）の薬効、成分、用途などを
　　　説明できる。</t>
    <phoneticPr fontId="8"/>
  </si>
  <si>
    <t>　２）副作用や使用上の注意が必要な代表的な生薬を列挙し、説明できる。</t>
    <phoneticPr fontId="8"/>
  </si>
  <si>
    <t>【④生薬の同定と品質評価】</t>
    <phoneticPr fontId="8"/>
  </si>
  <si>
    <t xml:space="preserve">  １）生薬の同定と品質評価法について概説できる。</t>
    <phoneticPr fontId="8"/>
  </si>
  <si>
    <t>　２）日本薬局方の生薬総則および生薬試験法について説明できる。</t>
    <phoneticPr fontId="8"/>
  </si>
  <si>
    <t>　３）代表的な生薬を鑑別できる。（技能）</t>
    <phoneticPr fontId="8"/>
  </si>
  <si>
    <t>　４）代表的な生薬の確認試験を説明できる。</t>
    <phoneticPr fontId="8"/>
  </si>
  <si>
    <t>　５）代表的な生薬の純度試験を説明できる。</t>
    <phoneticPr fontId="8"/>
  </si>
  <si>
    <t>（２）薬の宝庫としての天然物</t>
    <phoneticPr fontId="8"/>
  </si>
  <si>
    <t>【①生薬由来の生物活性物質の構造と作用】</t>
    <phoneticPr fontId="8"/>
  </si>
  <si>
    <t xml:space="preserve">  １）生薬由来の代表的な生物活性物質を化学構造に基づいて分類し、それらの生合成経路を概説できる。</t>
    <phoneticPr fontId="8"/>
  </si>
  <si>
    <t>　２）脂質や糖質に分類される生薬由来の代表的な生物活性物質を列挙し、その作用を説明できる。</t>
    <phoneticPr fontId="8"/>
  </si>
  <si>
    <t>　３）芳香族化合物に分類される生薬由来の代表的な生物活性物質を列挙し、その作用を説明できる。</t>
    <phoneticPr fontId="8"/>
  </si>
  <si>
    <t>　４）テルペノイド、ステロイドに分類される生薬由来の代表的な生物活性物質を列挙し、その作用を
　　　説明できる。</t>
    <phoneticPr fontId="8"/>
  </si>
  <si>
    <t>　５）アルカロイドに分類される生薬由来の代表的な生物活性物質を列挙し、その作用を説明できる。</t>
    <phoneticPr fontId="8"/>
  </si>
  <si>
    <t>【②微生物由来の生物活性物質の構造と作用】</t>
    <phoneticPr fontId="8"/>
  </si>
  <si>
    <t>　１）微生物由来の生物活性物質を化学構造に基づいて分類できる。</t>
    <phoneticPr fontId="8"/>
  </si>
  <si>
    <t xml:space="preserve">  ２）微生物由来の代表的な生物活性物質を列挙し、その作用を説明できる。</t>
    <phoneticPr fontId="8"/>
  </si>
  <si>
    <t>【③天然生物活性物質の取扱い】</t>
    <phoneticPr fontId="8"/>
  </si>
  <si>
    <t>　１）天然生物活性物質の代表的な抽出法、分離精製法を概説し、実施できる。（知識、技能）</t>
    <phoneticPr fontId="8"/>
  </si>
  <si>
    <t>【④天然生物活性物質の利用】</t>
    <phoneticPr fontId="8"/>
  </si>
  <si>
    <t>　１）医薬品として使われている代表的な天然生物活性物質を列挙し、その用途を説明できる。</t>
    <phoneticPr fontId="8"/>
  </si>
  <si>
    <t>　２）天然生物活性物質を基に化学修飾等により開発された代表的な医薬品を列挙し、その用途、リード
　　　化合物を説明できる。</t>
    <phoneticPr fontId="8"/>
  </si>
  <si>
    <t>　３）農薬や香粧品などとして使われている代表的な天然生物活性物質を列挙し、その用途を説明できる。</t>
    <phoneticPr fontId="8"/>
  </si>
  <si>
    <t>C6  生命現象の基礎</t>
    <phoneticPr fontId="8"/>
  </si>
  <si>
    <t>（１）細胞の構造と機能</t>
    <phoneticPr fontId="8"/>
  </si>
  <si>
    <t>【①細胞膜】</t>
    <phoneticPr fontId="8"/>
  </si>
  <si>
    <t>　１）細胞膜を構成する代表的な生体成分を列挙し、その機能を分子レベルで説明できる。</t>
    <phoneticPr fontId="8"/>
  </si>
  <si>
    <t>　２）エンドサイトーシスとエキソサイトーシスについて説明できる。</t>
    <phoneticPr fontId="8"/>
  </si>
  <si>
    <t>【②細胞小器官】</t>
    <phoneticPr fontId="8"/>
  </si>
  <si>
    <t>　１）細胞小器官（核、ミトコンドリア、小胞体、リソソーム、ゴルジ体、ペルオキシソームなど）や
　　　リボソームの構造と機能を説明できる。</t>
    <phoneticPr fontId="8"/>
  </si>
  <si>
    <t>【③細胞骨格】</t>
    <phoneticPr fontId="8"/>
  </si>
  <si>
    <t>　１）細胞骨格の構造と機能を説明できる。</t>
    <phoneticPr fontId="8"/>
  </si>
  <si>
    <t>（２）生命現象を担う分子</t>
    <phoneticPr fontId="8"/>
  </si>
  <si>
    <t>【①脂質】</t>
    <phoneticPr fontId="8"/>
  </si>
  <si>
    <t>　１）代表的な脂質の種類、構造、性質、役割を説明できる。</t>
    <phoneticPr fontId="8"/>
  </si>
  <si>
    <t>【②糖質】</t>
    <phoneticPr fontId="8"/>
  </si>
  <si>
    <t>　１）代表的な単糖、二糖の種類、構造、性質、役割を説明できる。</t>
    <phoneticPr fontId="8"/>
  </si>
  <si>
    <t>　２）代表的な多糖の種類、構造、性質、役割を説明できる。</t>
    <phoneticPr fontId="8"/>
  </si>
  <si>
    <t>【③アミノ酸】</t>
    <phoneticPr fontId="8"/>
  </si>
  <si>
    <t>　１）アミノ酸を列挙し、その構造に基づいて性質を説明できる。</t>
    <phoneticPr fontId="8"/>
  </si>
  <si>
    <t>【④タンパク質】</t>
    <phoneticPr fontId="8"/>
  </si>
  <si>
    <t>　１）タンパク質の構造（一次、二次、三次、四次構造）と性質を説明できる。</t>
    <phoneticPr fontId="8"/>
  </si>
  <si>
    <t>【⑤ヌクレオチドと核酸】</t>
    <phoneticPr fontId="8"/>
  </si>
  <si>
    <t>　１）ヌクレオチドと核酸（DNA、RNA）の種類、構造、性質を説明できる。</t>
    <phoneticPr fontId="8"/>
  </si>
  <si>
    <t>【⑥ビタミン】</t>
    <phoneticPr fontId="8"/>
  </si>
  <si>
    <t>　１）代表的なビタミンの種類、構造、性質、役割を説明できる。</t>
    <phoneticPr fontId="8"/>
  </si>
  <si>
    <t>【⑦微量元素】</t>
    <phoneticPr fontId="8"/>
  </si>
  <si>
    <t>　１）代表的な必須微量元素の種類、役割を説明できる。</t>
    <phoneticPr fontId="8"/>
  </si>
  <si>
    <t>【⑧生体分子の定性、定量】</t>
    <phoneticPr fontId="8"/>
  </si>
  <si>
    <t>　１）脂質、糖質、アミノ酸、タンパク質、もしくは核酸の定性または定量試験を実施できる。（技能）</t>
    <phoneticPr fontId="8"/>
  </si>
  <si>
    <t>（３）生命活動を担うタンパク質</t>
    <phoneticPr fontId="8"/>
  </si>
  <si>
    <t>【①タンパク質の構造と機能】</t>
    <phoneticPr fontId="8"/>
  </si>
  <si>
    <t>　１）多彩な機能をもつタンパク質（酵素、受容体、シグナル分子、膜輸送体、運搬・輸送タンパク質、
　　　貯蔵タンパク質、構造タンパク質、接着タンパク質、防御タンパク質、調節タンパク質）を列挙し
　　　概説できる。</t>
    <phoneticPr fontId="8"/>
  </si>
  <si>
    <t>【②タンパク質の成熟と分解】</t>
    <phoneticPr fontId="8"/>
  </si>
  <si>
    <t>　１）タンパク質の翻訳後の成熟過程（細胞小器官間の輸送や翻訳後修飾）について説明できる。</t>
    <phoneticPr fontId="8"/>
  </si>
  <si>
    <t>　２）タンパク質の細胞内での分解について説明できる。</t>
    <phoneticPr fontId="8"/>
  </si>
  <si>
    <t>【③酵素】</t>
    <phoneticPr fontId="8"/>
  </si>
  <si>
    <t xml:space="preserve">  １）酵素反応の特性と反応速度論を説明できる。</t>
    <phoneticPr fontId="8"/>
  </si>
  <si>
    <t>　２）酵素反応における補酵素、微量金属の役割を説明できる。</t>
    <phoneticPr fontId="8"/>
  </si>
  <si>
    <t>　３）代表的な酵素活性調節機構を説明できる。</t>
    <phoneticPr fontId="8"/>
  </si>
  <si>
    <t xml:space="preserve">  ４）酵素反応速度を測定し、解析できる。(技能)</t>
    <phoneticPr fontId="8"/>
  </si>
  <si>
    <t>【④酵素以外のタンパク質】</t>
    <phoneticPr fontId="8"/>
  </si>
  <si>
    <t>　１）膜輸送体の種類、構造、機能を説明できる。</t>
    <phoneticPr fontId="8"/>
  </si>
  <si>
    <t>　２）血漿リポタンパク質の種類、構造、機能を説明できる。</t>
    <phoneticPr fontId="8"/>
  </si>
  <si>
    <t>（４）生命情報を担う遺伝子</t>
    <phoneticPr fontId="8"/>
  </si>
  <si>
    <t>【①概論】</t>
    <phoneticPr fontId="8"/>
  </si>
  <si>
    <t>　１）遺伝情報の保存と発現の流れを説明できる。</t>
    <phoneticPr fontId="8"/>
  </si>
  <si>
    <t>　２）DNA、遺伝子、染色体、ゲノムとは何かを説明できる。</t>
    <phoneticPr fontId="8"/>
  </si>
  <si>
    <t>【②遺伝情報を担う分子】</t>
    <phoneticPr fontId="8"/>
  </si>
  <si>
    <t xml:space="preserve">  １）染色体の構造（ヌクレオソーム、クロマチン、セントロメア、テロメアなど）を説明できる。</t>
    <phoneticPr fontId="8"/>
  </si>
  <si>
    <t>　２）遺伝子の構造（プロモーター、エンハンサー、エキソン、イントロンなど）を説明できる。</t>
    <phoneticPr fontId="8"/>
  </si>
  <si>
    <t>　３）RNA の種類(hnRNA、mRNA、rRNA、tRNA など)と機能について説明できる。</t>
    <phoneticPr fontId="8"/>
  </si>
  <si>
    <t>【③遺伝子の複製】</t>
    <phoneticPr fontId="8"/>
  </si>
  <si>
    <t>　１）DNA の複製の過程について説明できる。</t>
    <phoneticPr fontId="8"/>
  </si>
  <si>
    <t>【④転写・翻訳の過程と調節】</t>
    <phoneticPr fontId="8"/>
  </si>
  <si>
    <t>　１）DNA から RNA への転写の過程について説明できる。</t>
    <phoneticPr fontId="8"/>
  </si>
  <si>
    <t>　２）エピジェネティックな転写制御について説明できる。</t>
    <phoneticPr fontId="8"/>
  </si>
  <si>
    <t>　３）転写因子による転写制御について説明できる。</t>
    <phoneticPr fontId="8"/>
  </si>
  <si>
    <t>　４）RNA のプロセシング（キャップ構造、スプライシング、snRNP、ポリA鎖など）について説明できる。</t>
    <phoneticPr fontId="8"/>
  </si>
  <si>
    <t>　５）RNA からタンパク質への翻訳の過程について説明できる。</t>
    <phoneticPr fontId="8"/>
  </si>
  <si>
    <t>【⑤遺伝子の変異・修復】</t>
    <phoneticPr fontId="8"/>
  </si>
  <si>
    <t>　１）DNA の変異と修復について説明できる。</t>
    <phoneticPr fontId="8"/>
  </si>
  <si>
    <t>【⑥組換え DNA】</t>
    <phoneticPr fontId="8"/>
  </si>
  <si>
    <t>　１）遺伝子工学技術（遺伝子クローニング、cDNA クローニング、PCR、組換えタンパク質発現法など）
　　　を概説できる。</t>
    <phoneticPr fontId="8"/>
  </si>
  <si>
    <t>　２）遺伝子改変生物（遺伝子導入•欠損動物、クローン動物、遺伝子組換え植物）について概説できる。</t>
    <phoneticPr fontId="8"/>
  </si>
  <si>
    <t>（５）生体エネルギーと生命活動を支える代謝系</t>
    <phoneticPr fontId="8"/>
  </si>
  <si>
    <t>【① 概論】</t>
    <phoneticPr fontId="8"/>
  </si>
  <si>
    <t>　１）エネルギー代謝の概要を説明できる。</t>
    <phoneticPr fontId="8"/>
  </si>
  <si>
    <t>【②ATP の産生と糖質代謝】</t>
    <phoneticPr fontId="8"/>
  </si>
  <si>
    <t>　１）解糖系及び乳酸の生成について説明できる。</t>
    <phoneticPr fontId="8"/>
  </si>
  <si>
    <t>　２）クエン酸回路(TCA サイクル)について説明できる。</t>
    <phoneticPr fontId="8"/>
  </si>
  <si>
    <t>　３）電子伝達系（酸化的リン酸化）と ATP 合成酵素について説明できる。</t>
    <phoneticPr fontId="8"/>
  </si>
  <si>
    <t>　４）グリコーゲンの代謝について説明できる。</t>
    <phoneticPr fontId="8"/>
  </si>
  <si>
    <t>　５）糖新生について説明できる。</t>
    <phoneticPr fontId="8"/>
  </si>
  <si>
    <t>【③脂質代謝】</t>
    <phoneticPr fontId="8"/>
  </si>
  <si>
    <t>　１）脂肪酸の生合成とβ酸化について説明できる。</t>
    <phoneticPr fontId="8"/>
  </si>
  <si>
    <t>　２）コレステロールの生合成と代謝について説明できる。</t>
    <phoneticPr fontId="8"/>
  </si>
  <si>
    <t>【④飢餓状態と飽食状態】</t>
    <phoneticPr fontId="8"/>
  </si>
  <si>
    <t>　１）飢餓状態のエネルギー代謝（ケトン体の利用など）について説明できる。</t>
    <phoneticPr fontId="8"/>
  </si>
  <si>
    <t>　２）余剰のエネルギーを蓄えるしくみを説明できる。</t>
    <phoneticPr fontId="8"/>
  </si>
  <si>
    <t>【⑤その他の代謝系】</t>
    <phoneticPr fontId="8"/>
  </si>
  <si>
    <t>　１）アミノ酸分子中の炭素および窒素の代謝（尿素回路など）について説明できる。</t>
    <phoneticPr fontId="8"/>
  </si>
  <si>
    <t>　２）ヌクレオチドの生合成と分解について説明できる。</t>
    <phoneticPr fontId="8"/>
  </si>
  <si>
    <t>　３）ペントースリン酸回路について説明できる。</t>
    <phoneticPr fontId="8"/>
  </si>
  <si>
    <t>（６）細胞間コミュニケーションと細胞内情報伝達</t>
    <phoneticPr fontId="8"/>
  </si>
  <si>
    <t>　１）細胞間コミュニケーションにおける情報伝達様式を説明できる。</t>
    <phoneticPr fontId="8"/>
  </si>
  <si>
    <t>【②細胞内情報伝達】</t>
    <phoneticPr fontId="8"/>
  </si>
  <si>
    <t>　１）細胞膜チャネル内蔵型受容体を介する細胞内情報伝達について説明できる。</t>
    <phoneticPr fontId="8"/>
  </si>
  <si>
    <t>　２）細胞膜受容体から G タンパク系を介する細胞内情報伝達について説明できる。</t>
    <phoneticPr fontId="8"/>
  </si>
  <si>
    <t>　３）細胞膜受容体タンパク質などのリン酸化を介する細胞内情報伝達について説明できる。</t>
    <phoneticPr fontId="8"/>
  </si>
  <si>
    <t>　４）細胞内情報伝達におけるセカンドメッセンジャーについて説明できる。</t>
    <phoneticPr fontId="8"/>
  </si>
  <si>
    <t>　５）細胞内（核内）受容体を介する細胞内情報伝達について説明できる。</t>
    <phoneticPr fontId="8"/>
  </si>
  <si>
    <t>【③細胞間コミュニケーション】</t>
    <phoneticPr fontId="8"/>
  </si>
  <si>
    <t>　１）細胞間の接着構造、主な細胞接着分子の種類と特徴を説明できる。</t>
    <phoneticPr fontId="8"/>
  </si>
  <si>
    <t>　２）主な細胞外マトリックス分子の種類と特徴を説明できる。</t>
    <phoneticPr fontId="8"/>
  </si>
  <si>
    <t>（７）細胞の分裂と死</t>
    <phoneticPr fontId="8"/>
  </si>
  <si>
    <t>【①細胞分裂】</t>
    <phoneticPr fontId="8"/>
  </si>
  <si>
    <t>　１）細胞周期とその制御機構について説明できる。</t>
    <phoneticPr fontId="8"/>
  </si>
  <si>
    <t>　２）体細胞と生殖細胞の細胞分裂について説明できる。</t>
    <phoneticPr fontId="8"/>
  </si>
  <si>
    <t>【②細胞死】</t>
    <phoneticPr fontId="8"/>
  </si>
  <si>
    <t>　１）細胞死（アポトーシスとネクローシス）について説明できる。</t>
    <phoneticPr fontId="8"/>
  </si>
  <si>
    <t>【③がん細胞】</t>
    <phoneticPr fontId="8"/>
  </si>
  <si>
    <t>　１）正常細胞とがん細胞の違いについて説明できる。</t>
    <phoneticPr fontId="8"/>
  </si>
  <si>
    <t>　２）がん遺伝子とがん抑制遺伝子について概説できる。</t>
    <phoneticPr fontId="8"/>
  </si>
  <si>
    <t>C7  人体の成り立ちと生体機能の調節</t>
    <phoneticPr fontId="8"/>
  </si>
  <si>
    <t>（１）人体の成り立ち</t>
    <phoneticPr fontId="8"/>
  </si>
  <si>
    <t>【①遺伝】</t>
    <phoneticPr fontId="8"/>
  </si>
  <si>
    <t>　１）遺伝子と遺伝のしくみについて概説できる。</t>
    <phoneticPr fontId="8"/>
  </si>
  <si>
    <t>　２）遺伝子多型について概説できる。</t>
    <phoneticPr fontId="8"/>
  </si>
  <si>
    <t>　３）代表的な遺伝疾患を概説できる。</t>
    <phoneticPr fontId="8"/>
  </si>
  <si>
    <t>【②発生】</t>
    <phoneticPr fontId="8"/>
  </si>
  <si>
    <t>　１）個体発生について概説できる。</t>
    <phoneticPr fontId="8"/>
  </si>
  <si>
    <t>　２）細胞の分化における幹細胞、前駆細胞の役割について概説できる。</t>
    <phoneticPr fontId="8"/>
  </si>
  <si>
    <t>【③器官系概論】</t>
    <phoneticPr fontId="8"/>
  </si>
  <si>
    <t>　１）人体を構成する器官、器官系の名称、形態、体内での位置および機能を説明できる。</t>
    <phoneticPr fontId="8"/>
  </si>
  <si>
    <t>　２）組織、器官を構成する代表的な細胞の種類（上皮、内皮、間葉系など）を列挙し、形態的および
　　　機能的特徴を説明できる。</t>
    <phoneticPr fontId="8"/>
  </si>
  <si>
    <t>　３）実験動物・人体模型・シミュレーターなどを用いて各種臓器の名称と位置を確認できる。（技能）</t>
    <phoneticPr fontId="8"/>
  </si>
  <si>
    <t>　４）代表的な器官の組織や細胞を顕微鏡で観察できる。（技能）</t>
    <phoneticPr fontId="8"/>
  </si>
  <si>
    <t>【④神経系】</t>
    <phoneticPr fontId="8"/>
  </si>
  <si>
    <t>　１）中枢神経系について概説できる。</t>
    <phoneticPr fontId="8"/>
  </si>
  <si>
    <t>　２）末梢（体性・自律）神経系について概説できる。</t>
    <phoneticPr fontId="8"/>
  </si>
  <si>
    <t>【⑤骨格系・筋肉系】</t>
    <phoneticPr fontId="8"/>
  </si>
  <si>
    <t>　１）骨、筋肉について概説できる。</t>
    <phoneticPr fontId="8"/>
  </si>
  <si>
    <t>　２）代表的な骨格筋および関節の名称を挙げ、位置を示すことができる。</t>
    <phoneticPr fontId="8"/>
  </si>
  <si>
    <t>【⑥皮膚】</t>
    <phoneticPr fontId="8"/>
  </si>
  <si>
    <t>　１）皮膚について概説できる。</t>
    <phoneticPr fontId="8"/>
  </si>
  <si>
    <t>【⑦循環器系】</t>
    <phoneticPr fontId="8"/>
  </si>
  <si>
    <t>　１）心臓について概説できる。</t>
    <phoneticPr fontId="8"/>
  </si>
  <si>
    <t>　２）血管系について概説できる。</t>
    <phoneticPr fontId="8"/>
  </si>
  <si>
    <t xml:space="preserve">  ３）リンパ管系について概説できる。</t>
    <phoneticPr fontId="8"/>
  </si>
  <si>
    <t>【⑧呼吸器系】</t>
    <phoneticPr fontId="8"/>
  </si>
  <si>
    <t>　１）肺、気管支について概説できる。</t>
    <phoneticPr fontId="8"/>
  </si>
  <si>
    <t>【⑨消化器系】</t>
    <phoneticPr fontId="8"/>
  </si>
  <si>
    <t>　１）胃、小腸、大腸などの消化管について概説できる。</t>
    <phoneticPr fontId="8"/>
  </si>
  <si>
    <t>　２）肝臓、膵臓、胆囊について概説できる。</t>
    <phoneticPr fontId="8"/>
  </si>
  <si>
    <t>【⑩泌尿器系】</t>
    <phoneticPr fontId="8"/>
  </si>
  <si>
    <t>　１）泌尿器系について概説できる。</t>
    <phoneticPr fontId="8"/>
  </si>
  <si>
    <t>【⑪生殖器系】</t>
    <phoneticPr fontId="8"/>
  </si>
  <si>
    <t>　１）生殖器系について概説できる。</t>
    <phoneticPr fontId="8"/>
  </si>
  <si>
    <t>【⑫内分泌系】</t>
    <phoneticPr fontId="8"/>
  </si>
  <si>
    <t>　１）内分泌系について概説できる。</t>
    <phoneticPr fontId="8"/>
  </si>
  <si>
    <t>【⑬感覚器系】</t>
    <phoneticPr fontId="8"/>
  </si>
  <si>
    <t>　１）感覚器系について概説できる。</t>
    <phoneticPr fontId="8"/>
  </si>
  <si>
    <t>【⑭血液・造血器系】</t>
    <phoneticPr fontId="8"/>
  </si>
  <si>
    <t>　１）血液・造血器系について概説できる。</t>
    <phoneticPr fontId="8"/>
  </si>
  <si>
    <t>(２)　生体機能の調節</t>
    <phoneticPr fontId="8"/>
  </si>
  <si>
    <t>【①神経による調節機構】</t>
    <phoneticPr fontId="8"/>
  </si>
  <si>
    <t>　１）神経細胞の興奮と伝導、シナプス伝達の調節機構について説明できる。</t>
    <phoneticPr fontId="8"/>
  </si>
  <si>
    <t>　２）代表的な神経伝達物質を挙げ、生理活性および作用機構について概説できる。</t>
    <phoneticPr fontId="8"/>
  </si>
  <si>
    <t xml:space="preserve">  ３）神経系、感覚器を介するホメオスタシスの調節機構の代表例を列挙し、概説できる。</t>
    <phoneticPr fontId="8"/>
  </si>
  <si>
    <t>　４）神経による筋収縮の調節機構について説明できる。</t>
    <phoneticPr fontId="8"/>
  </si>
  <si>
    <t>【②ホルモン・内分泌系による調節機構】</t>
    <phoneticPr fontId="8"/>
  </si>
  <si>
    <t>　１）代表的なホルモンを挙げ、その産生器官、生理活性および作用機構について概説できる。</t>
    <phoneticPr fontId="8"/>
  </si>
  <si>
    <t>【③オータコイドによる調節機構】</t>
    <phoneticPr fontId="8"/>
  </si>
  <si>
    <t>　１）代表的なオータコイドを挙げ、生理活性および作用機構について概説できる。</t>
    <phoneticPr fontId="8"/>
  </si>
  <si>
    <t>【④サイトカイン・増殖因子による調節機構】</t>
    <phoneticPr fontId="8"/>
  </si>
  <si>
    <t>　１）代表的なサイトカイン、増殖因子を挙げ、生理活性および作用機構について概説できる。</t>
    <phoneticPr fontId="8"/>
  </si>
  <si>
    <t>【⑤血圧の調節機構】</t>
    <phoneticPr fontId="8"/>
  </si>
  <si>
    <t>　１）血圧の調節機構について概説できる。</t>
    <phoneticPr fontId="8"/>
  </si>
  <si>
    <t>【⑥血糖の調節機構】</t>
    <phoneticPr fontId="8"/>
  </si>
  <si>
    <t>　１）血糖の調節機構について概説できる。</t>
    <phoneticPr fontId="8"/>
  </si>
  <si>
    <t>【⑦体液の調節】</t>
    <phoneticPr fontId="8"/>
  </si>
  <si>
    <t>　１）体液の調節機構について概説できる。</t>
    <phoneticPr fontId="8"/>
  </si>
  <si>
    <t>　２）尿の生成機構、尿量の調節機構について概説できる。</t>
    <phoneticPr fontId="8"/>
  </si>
  <si>
    <t>【⑧体温の調節】</t>
    <phoneticPr fontId="8"/>
  </si>
  <si>
    <t>　１）体温の調節機構について概説できる。</t>
    <phoneticPr fontId="8"/>
  </si>
  <si>
    <t>【⑨血液凝固・線溶系】</t>
    <phoneticPr fontId="8"/>
  </si>
  <si>
    <t>　１）血液凝固・線溶系の機構について概説できる。</t>
    <phoneticPr fontId="8"/>
  </si>
  <si>
    <t>【⑩性周期の調節】</t>
    <phoneticPr fontId="8"/>
  </si>
  <si>
    <t>　１）性周期の調節機構について概説できる。</t>
    <phoneticPr fontId="8"/>
  </si>
  <si>
    <t>C8  生体防御と微生物</t>
    <phoneticPr fontId="8"/>
  </si>
  <si>
    <t>（１）身体をまもる</t>
    <phoneticPr fontId="8"/>
  </si>
  <si>
    <t>【① 生体防御反応】</t>
    <phoneticPr fontId="8"/>
  </si>
  <si>
    <t>　１）異物の侵入に対する物理的、生理的、化学的バリアー、および補体の役割について説明できる。</t>
    <phoneticPr fontId="8"/>
  </si>
  <si>
    <t>　２）免疫反応の特徴（自己と非自己の識別、特異性、多様性、クローン性、記憶、寛容）を説明できる。</t>
    <phoneticPr fontId="8"/>
  </si>
  <si>
    <t>　３）自然免疫と獲得免疫、および両者の関係を説明できる。</t>
    <phoneticPr fontId="8"/>
  </si>
  <si>
    <t>　４）体液性免疫と細胞性免疫について説明できる。</t>
    <phoneticPr fontId="8"/>
  </si>
  <si>
    <t>【②免疫を担当する組織・細胞】</t>
    <phoneticPr fontId="8"/>
  </si>
  <si>
    <t>　１）免疫に関与する組織を列挙し、その役割を説明できる。</t>
    <phoneticPr fontId="8"/>
  </si>
  <si>
    <t>　２）免疫担当細胞の種類と役割を説明できる。</t>
    <phoneticPr fontId="8"/>
  </si>
  <si>
    <t>　３）免疫反応における主な細胞間ネットワークについて説明できる。</t>
    <phoneticPr fontId="8"/>
  </si>
  <si>
    <t>【③分子レベルで見た免疫のしくみ】</t>
    <phoneticPr fontId="8"/>
  </si>
  <si>
    <t>　１）自然免疫および獲得免疫における異物の認識を比較して説明できる。</t>
    <phoneticPr fontId="8"/>
  </si>
  <si>
    <t>　２）MHC 抗原の構造と機能および抗原提示での役割について説明できる。</t>
    <phoneticPr fontId="8"/>
  </si>
  <si>
    <t>　３）T 細胞と B 細胞による抗原認識の多様性（遺伝子再構成）と活性化について説明できる。</t>
    <phoneticPr fontId="8"/>
  </si>
  <si>
    <t>　４）抗体分子の基本構造、種類、役割を説明できる。</t>
    <phoneticPr fontId="8"/>
  </si>
  <si>
    <t>　５）免疫系に関わる主なサイトカインを挙げ、その作用を概説できる。</t>
    <phoneticPr fontId="8"/>
  </si>
  <si>
    <t>（２）免疫系の制御とその破綻・免疫系の応用</t>
    <phoneticPr fontId="8"/>
  </si>
  <si>
    <t>【① 免疫応答の制御と破綻】</t>
    <phoneticPr fontId="8"/>
  </si>
  <si>
    <t>　１）炎症の一般的症状、担当細胞および反応機構について説明できる。</t>
    <phoneticPr fontId="8"/>
  </si>
  <si>
    <t xml:space="preserve">  ２）アレルギーを分類し、担当細胞および反応機構について説明できる。</t>
    <phoneticPr fontId="8"/>
  </si>
  <si>
    <t>　３）自己免疫疾患と免疫不全症候群について概説できる。</t>
    <phoneticPr fontId="8"/>
  </si>
  <si>
    <t>　４）臓器移植と免疫反応の関わり（拒絶反応、免疫抑制剤など）について説明できる。</t>
    <phoneticPr fontId="8"/>
  </si>
  <si>
    <t>　５）感染症と免疫応答との関わりについて説明できる。</t>
    <phoneticPr fontId="8"/>
  </si>
  <si>
    <t>　６）腫瘍排除に関与する免疫反応について説明できる。</t>
    <phoneticPr fontId="8"/>
  </si>
  <si>
    <t>【② 免疫反応の利用】</t>
    <phoneticPr fontId="8"/>
  </si>
  <si>
    <t>　１）ワクチンの原理と種類（生ワクチン、不活化ワクチン、トキソイド、混合ワクチンなど）について
　　　説明できる。</t>
    <phoneticPr fontId="8"/>
  </si>
  <si>
    <t>　２）モノクローナル抗体とポリクローナル抗体について説明できる。</t>
    <phoneticPr fontId="8"/>
  </si>
  <si>
    <t>　３）血清療法と抗体医薬について概説できる。</t>
    <phoneticPr fontId="8"/>
  </si>
  <si>
    <t>　４）抗原抗体反応を利用した検査方法（ELISA 法、ウエスタンブロット法など）を実施できる。(技能）</t>
    <phoneticPr fontId="8"/>
  </si>
  <si>
    <t>（３）微生物の基本</t>
    <phoneticPr fontId="8"/>
  </si>
  <si>
    <t>【① 総論】</t>
    <phoneticPr fontId="8"/>
  </si>
  <si>
    <t>　１）原核生物、真核生物およびウイルスの特徴を説明できる。</t>
    <phoneticPr fontId="8"/>
  </si>
  <si>
    <t>【② 細菌】</t>
    <phoneticPr fontId="8"/>
  </si>
  <si>
    <t>　１）細菌の分類や性質（系統学的分類、グラム陽性菌と陰性菌、好気性菌と嫌気性菌など）を説明できる。</t>
    <phoneticPr fontId="8"/>
  </si>
  <si>
    <t xml:space="preserve">  ２）細菌の構造と増殖機構について説明できる。</t>
    <phoneticPr fontId="8"/>
  </si>
  <si>
    <t>　３）細菌の異化作用（呼吸と発酵）および同化作用について説明できる。</t>
    <phoneticPr fontId="8"/>
  </si>
  <si>
    <t>　４）細菌の遺伝子伝達（接合、形質導入、形質転換）について説明できる。</t>
    <phoneticPr fontId="8"/>
  </si>
  <si>
    <t>　５）薬剤耐性菌および薬剤耐性化機構について概説できる。</t>
    <phoneticPr fontId="8"/>
  </si>
  <si>
    <t>　６）代表的な細菌毒素について説明できる。</t>
    <phoneticPr fontId="8"/>
  </si>
  <si>
    <t>【③ ウイルス】</t>
    <phoneticPr fontId="8"/>
  </si>
  <si>
    <t>　１）ウイルスの構造、分類、および増殖機構について説明できる。</t>
    <phoneticPr fontId="8"/>
  </si>
  <si>
    <t>【④ 真菌・原虫・蠕虫】</t>
    <phoneticPr fontId="8"/>
  </si>
  <si>
    <t>　１）真菌の性状を概説できる。</t>
    <phoneticPr fontId="8"/>
  </si>
  <si>
    <t xml:space="preserve">  ２）原虫および蠕虫の性状を概説できる。</t>
    <phoneticPr fontId="8"/>
  </si>
  <si>
    <t>【⑤ 消毒と滅菌】</t>
    <phoneticPr fontId="8"/>
  </si>
  <si>
    <t>　１）滅菌、消毒および殺菌、静菌の概念を説明できる。</t>
    <phoneticPr fontId="8"/>
  </si>
  <si>
    <t xml:space="preserve">  ２）主な滅菌法および消毒法について説明できる。</t>
    <phoneticPr fontId="8"/>
  </si>
  <si>
    <t>【⑥ 検出方法】</t>
    <phoneticPr fontId="8"/>
  </si>
  <si>
    <t>　１）グラム染色を実施できる。（技能）</t>
    <phoneticPr fontId="8"/>
  </si>
  <si>
    <t xml:space="preserve">  ２）無菌操作を実施できる。（技能）</t>
    <phoneticPr fontId="8"/>
  </si>
  <si>
    <t xml:space="preserve">  ３）代表的な細菌または真菌の分離培養、純培養を実施できる。（技能）</t>
    <phoneticPr fontId="8"/>
  </si>
  <si>
    <t>（４）病原体としての微生物</t>
    <phoneticPr fontId="8"/>
  </si>
  <si>
    <t>【①感染の成立と共生】</t>
    <phoneticPr fontId="8"/>
  </si>
  <si>
    <t>　１）感染の成立（感染源、感染経路、侵入門戸など）と共生（腸内細菌など）について説明できる。</t>
    <phoneticPr fontId="8"/>
  </si>
  <si>
    <t>　２）日和見感染と院内感染について説明できる。</t>
    <phoneticPr fontId="8"/>
  </si>
  <si>
    <t>【②代表的な病原体】</t>
    <phoneticPr fontId="8"/>
  </si>
  <si>
    <t>　１）DNA ウイルス（ヒトヘルペスウイルス、アデノウイルス、パピローマウイルス、B 型肝炎ウイルス
　　　など）について概説できる。</t>
    <phoneticPr fontId="8"/>
  </si>
  <si>
    <t>　２）RNA ウイルス（ノロウイルス、ロタウイルス、ポリオウイルス、コクサッキーウイルス、エコー
　　　ウイルス、ライノウイルス、Ａ型肝炎ウイルス、C 型肝炎ウイルス、インフルエンザウイルス、
　　　麻疹ウイルス、風疹ウイルス、日本脳炎ウイルス、狂犬病ウイルス、ムンプスウイルス、
　　　HIV、HTLV など）について概説できる。</t>
    <phoneticPr fontId="8"/>
  </si>
  <si>
    <t>　３）グラム陽性球菌（ブドウ球菌、レンサ球菌など）およびグラム陽性桿菌（破傷風菌、ガス壊疽菌、
　　　ボツリヌス菌、ジフテリア菌、炭疽菌、セレウス菌、ディフィシル菌など）について概説できる。</t>
    <phoneticPr fontId="8"/>
  </si>
  <si>
    <t>　４）グラム陰性球菌（淋菌、髄膜炎菌など）およびグラム陰性桿菌（大腸菌、赤痢菌、サルモネラ属菌、
　　　チフス菌、エルシニア属菌、クレブシエラ属菌、コレラ菌、百日咳菌、腸炎ビブリオ、緑膿菌、
　　　レジオネラ、インフルエンザ菌など）について概説できる。</t>
    <phoneticPr fontId="8"/>
  </si>
  <si>
    <t>　５）グラム陰性らせん菌（ヘリコバクター・ピロリ、カンピロバクター・ジェジュニ／コリなど）および
　　　スピロヘータについて概説できる。</t>
    <phoneticPr fontId="8"/>
  </si>
  <si>
    <t>　６）抗酸菌（結核菌、らい菌など）について概説できる。</t>
    <phoneticPr fontId="8"/>
  </si>
  <si>
    <t>　７）マイコプラズマ、リケッチア、クラミジアについて概説できる。</t>
    <phoneticPr fontId="8"/>
  </si>
  <si>
    <t>　８）真菌（アスペルギルス、クリプトコックス、カンジダ、ムーコル、白癬菌など）について概説できる。</t>
    <phoneticPr fontId="8"/>
  </si>
  <si>
    <t>　９）原虫（マラリア原虫、トキソプラズマ、腟トリコモナス、クリプトスポリジウム、赤痢アメーバ
　　　など）、蠕虫（回虫、鞭虫、アニサキス、エキノコックスなど）について概説できる。</t>
    <phoneticPr fontId="8"/>
  </si>
  <si>
    <t>D　衛生薬学</t>
    <phoneticPr fontId="8"/>
  </si>
  <si>
    <t>D1　健康</t>
    <phoneticPr fontId="8"/>
  </si>
  <si>
    <t>（１）社会・集団と健康</t>
    <phoneticPr fontId="8"/>
  </si>
  <si>
    <t>【①健康と疾病の概念】</t>
    <phoneticPr fontId="8"/>
  </si>
  <si>
    <t>　１）健康と疾病の概念の変遷と、その理由を説明できる。</t>
    <phoneticPr fontId="8"/>
  </si>
  <si>
    <t>【②保健統計】</t>
    <phoneticPr fontId="8"/>
  </si>
  <si>
    <t>　１）集団の健康と疾病の現状およびその影響要因を把握する上での人口統計の意義を概説できる。</t>
    <phoneticPr fontId="8"/>
  </si>
  <si>
    <t>　２）人口統計および傷病統計に関する指標について説明できる。</t>
    <phoneticPr fontId="8"/>
  </si>
  <si>
    <t xml:space="preserve">  ３）人口動態（死因別死亡率など）の変遷について説明できる。</t>
    <phoneticPr fontId="8"/>
  </si>
  <si>
    <t>【③疫学】</t>
    <phoneticPr fontId="8"/>
  </si>
  <si>
    <t>　１）疾病の予防における疫学の役割を説明できる。</t>
    <phoneticPr fontId="8"/>
  </si>
  <si>
    <t>　２）疫学の三要因（病因、環境要因、宿主要因）について説明できる。</t>
    <phoneticPr fontId="8"/>
  </si>
  <si>
    <t>　３）疫学の種類（記述疫学、分析疫学など）とその方法について説明できる。</t>
    <phoneticPr fontId="8"/>
  </si>
  <si>
    <t>　４）リスク要因の評価として、オッズ比、相対危険度、寄与危険度および信頼区間について説明し、
　　　計算できる。（知識・技能）</t>
    <phoneticPr fontId="8"/>
  </si>
  <si>
    <t>（２）疾病の予防</t>
    <phoneticPr fontId="8"/>
  </si>
  <si>
    <t>【①疾病の予防とは】</t>
    <phoneticPr fontId="8"/>
  </si>
  <si>
    <t>　１）疾病の予防について、一次、二次、三次予防という言葉を用いて説明できる。</t>
    <phoneticPr fontId="8"/>
  </si>
  <si>
    <t>　２）健康増進政策（健康日本２１など）について概説できる。</t>
    <phoneticPr fontId="8"/>
  </si>
  <si>
    <t>【②感染症とその予防】</t>
    <phoneticPr fontId="8"/>
  </si>
  <si>
    <t>　１）現代における感染症（日和見感染、院内感染、新興感染症、再興感染症など）の特徴について
　　　説明できる。</t>
    <phoneticPr fontId="8"/>
  </si>
  <si>
    <t>　２）感染症法における、感染症とその分類について説明できる。</t>
    <phoneticPr fontId="8"/>
  </si>
  <si>
    <t>　３）代表的な性感染症を列挙し、その予防対策について説明できる。</t>
    <phoneticPr fontId="8"/>
  </si>
  <si>
    <t>　４）予防接種の意義と方法について説明できる。</t>
    <phoneticPr fontId="8"/>
  </si>
  <si>
    <t>【③生活習慣病とその予防】</t>
    <phoneticPr fontId="8"/>
  </si>
  <si>
    <t>　１）生活習慣病の種類とその動向について説明できる。</t>
    <phoneticPr fontId="8"/>
  </si>
  <si>
    <t>　２）生活習慣病の代表的なリスク要因を列挙し、その予防法について説明できる。</t>
    <phoneticPr fontId="8"/>
  </si>
  <si>
    <t>　３）食生活や喫煙などの生活習慣と疾病の関わりについて討議する。（態度）</t>
    <phoneticPr fontId="8"/>
  </si>
  <si>
    <t>【④母子保健】</t>
    <phoneticPr fontId="8"/>
  </si>
  <si>
    <t>　１）新生児マススクリーニングの意義について説明し、代表的な検査項目を列挙できる。</t>
    <phoneticPr fontId="8"/>
  </si>
  <si>
    <t>　２）母子感染する代表的な疾患を列挙し、その予防対策について説明できる。</t>
    <phoneticPr fontId="8"/>
  </si>
  <si>
    <t>【⑤労働衛生】</t>
    <phoneticPr fontId="8"/>
  </si>
  <si>
    <t>　１）代表的な労働災害、職業性疾病について説明できる。</t>
    <phoneticPr fontId="8"/>
  </si>
  <si>
    <t>　２）労働衛生管理について説明できる。</t>
    <phoneticPr fontId="8"/>
  </si>
  <si>
    <t>（３）栄養と健康</t>
    <phoneticPr fontId="8"/>
  </si>
  <si>
    <t>【①栄養】</t>
    <phoneticPr fontId="8"/>
  </si>
  <si>
    <t>　１）五大栄養素を列挙し、それぞれの役割について説明できる。</t>
    <phoneticPr fontId="8"/>
  </si>
  <si>
    <t>　２）各栄養素の消化、吸収、代謝のプロセスを概説できる。</t>
    <phoneticPr fontId="8"/>
  </si>
  <si>
    <t>　３）食品中の三大栄養素の栄養的な価値を説明できる。</t>
    <phoneticPr fontId="8"/>
  </si>
  <si>
    <t>　４）五大栄養素以外の食品成分（食物繊維、抗酸化物質など）の機能について説明できる。</t>
    <phoneticPr fontId="8"/>
  </si>
  <si>
    <t>　５）エネルギー代謝に関わる基礎代謝量、呼吸商、推定エネルギー必要量の意味を説明できる。</t>
    <phoneticPr fontId="8"/>
  </si>
  <si>
    <t>　６）日本人の食事摂取基準について説明できる。</t>
    <phoneticPr fontId="8"/>
  </si>
  <si>
    <t>　７）栄養素の過不足による主な疾病を列挙し、説明できる。</t>
    <phoneticPr fontId="8"/>
  </si>
  <si>
    <t>　８）疾病治療における栄養の重要性を説明できる。</t>
    <phoneticPr fontId="8"/>
  </si>
  <si>
    <t>【②食品機能と食品衛生】</t>
    <phoneticPr fontId="8"/>
  </si>
  <si>
    <t>　１）炭水化物・タンパク質が変質する機構について説明できる。</t>
    <phoneticPr fontId="8"/>
  </si>
  <si>
    <t>　２）油脂が変敗する機構を説明し、油脂の変質試験を実施できる。（知識・技能）</t>
    <phoneticPr fontId="8"/>
  </si>
  <si>
    <t>　３）食品の変質を防ぐ方法（保存法）を説明できる。</t>
    <phoneticPr fontId="8"/>
  </si>
  <si>
    <t>　４）食品成分由来の発がん性物質を列挙し、その生成機構を説明できる。</t>
    <phoneticPr fontId="8"/>
  </si>
  <si>
    <t>　５）代表的な食品添加物を用途別に列挙し、それらの働きを説明できる。</t>
    <phoneticPr fontId="8"/>
  </si>
  <si>
    <t xml:space="preserve">  ６）特別用途食品と保健機能食品について説明できる。</t>
    <phoneticPr fontId="8"/>
  </si>
  <si>
    <t xml:space="preserve">  ７）食品衛生に関する法的規制について説明できる。</t>
    <phoneticPr fontId="8"/>
  </si>
  <si>
    <t>【③食中毒と食品汚染】</t>
    <phoneticPr fontId="8"/>
  </si>
  <si>
    <t>　１）代表的な細菌性・ウイルス性食中毒を列挙し、それらの原因となる微生物の性質、症状、原因食品
　　　および予防方法について説明できる。</t>
    <phoneticPr fontId="8"/>
  </si>
  <si>
    <t>　２）食中毒の原因となる代表的な自然毒を列挙し、その原因物質、作用機構、症状の特徴を説明できる。</t>
    <phoneticPr fontId="8"/>
  </si>
  <si>
    <t>　３）化学物質（重金属、残留農薬など）やカビによる食品汚染の具体例を挙げ、ヒトの健康に及ぼす
　　　影響を説明できる。</t>
    <phoneticPr fontId="8"/>
  </si>
  <si>
    <t>D2　環境</t>
    <phoneticPr fontId="8"/>
  </si>
  <si>
    <t>（１）化学物質・放射線の生体への影響</t>
    <phoneticPr fontId="8"/>
  </si>
  <si>
    <t>【①化学物質の毒性】</t>
    <phoneticPr fontId="8"/>
  </si>
  <si>
    <t>　１）代表的な有害化学物質の吸収、分布、代謝、排泄の基本的なプロセスについて説明できる。</t>
    <phoneticPr fontId="8"/>
  </si>
  <si>
    <t>　２）肝臓、腎臓、神経などに特異的に毒性を示す代表的な化学物質を列挙できる。</t>
    <phoneticPr fontId="8"/>
  </si>
  <si>
    <t>　３）重金属、PCB、ダイオキシンなどの代表的な有害化学物質や農薬の急性毒性、慢性毒性の特徴に
　　　ついて説明できる。</t>
    <phoneticPr fontId="8"/>
  </si>
  <si>
    <t>　４）重金属や活性酸素による障害を防ぐための生体防御因子について具体例を挙げて説明できる。</t>
    <phoneticPr fontId="8"/>
  </si>
  <si>
    <t>　５）薬物の乱用による健康への影響について説明し、討議する。（知識・態度）</t>
    <phoneticPr fontId="8"/>
  </si>
  <si>
    <t>　６）代表的な中毒原因物質の解毒処置法を説明できる。</t>
    <phoneticPr fontId="8"/>
  </si>
  <si>
    <t>　７）代表的な中毒原因物質（乱用薬物を含む）の試験法を列挙し、概説できる。</t>
    <phoneticPr fontId="8"/>
  </si>
  <si>
    <t>【②化学物質の安全性評価と適正使用】</t>
    <phoneticPr fontId="8"/>
  </si>
  <si>
    <t>　１）個々の化学物質の使用目的に鑑み、適正使用とリスクコミュニケーションについて討議する。
　　　（態度）</t>
    <phoneticPr fontId="8"/>
  </si>
  <si>
    <t>　２）化学物質の毒性を評価するための主な試験法を列挙し、概説できる。</t>
    <phoneticPr fontId="8"/>
  </si>
  <si>
    <t>　３）毒性試験の結果を評価するのに必要な量-反応関係、閾値、無毒性量（NOAEL）などについて
　　　概説できる。</t>
    <phoneticPr fontId="8"/>
  </si>
  <si>
    <t>　４）化学物質の安全摂取量（1日許容摂取量など）について説明できる。</t>
    <phoneticPr fontId="8"/>
  </si>
  <si>
    <t>　５）有害化学物質による人体影響を防ぐための法的規制（化審法、化管法など）を説明できる。</t>
    <phoneticPr fontId="8"/>
  </si>
  <si>
    <t>【③化学物質による発がん】</t>
    <phoneticPr fontId="8"/>
  </si>
  <si>
    <t>　１）発がん性物質などの代謝的活性化の機構を列挙し、その反応機構を説明できる。</t>
    <phoneticPr fontId="8"/>
  </si>
  <si>
    <t>　２）遺伝毒性試験（Ames試験など）の原理を説明できる。</t>
    <phoneticPr fontId="8"/>
  </si>
  <si>
    <t>　３）発がんに至る過程（イニシエーション、プロモーションなど）について概説できる。</t>
    <phoneticPr fontId="8"/>
  </si>
  <si>
    <t>【④放射線の生体への影響】</t>
    <phoneticPr fontId="8"/>
  </si>
  <si>
    <t>　１）電離放射線を列挙し、生体への影響を説明できる。</t>
    <phoneticPr fontId="8"/>
  </si>
  <si>
    <t>　２）代表的な放射性核種（天然、人工）と生体との相互作用を説明できる。</t>
    <phoneticPr fontId="8"/>
  </si>
  <si>
    <t>　３）電離放射線を防御する方法について概説できる。</t>
    <phoneticPr fontId="8"/>
  </si>
  <si>
    <t>　４）非電離放射線（紫外線、赤外線など）を列挙し、生体への影響を説明できる。</t>
    <phoneticPr fontId="8"/>
  </si>
  <si>
    <t>（２）生活環境と健康</t>
    <phoneticPr fontId="8"/>
  </si>
  <si>
    <t>【①地球環境と生態系】</t>
    <phoneticPr fontId="8"/>
  </si>
  <si>
    <t>　１）地球規模の環境問題の成因、人に与える影響について説明できる。</t>
    <phoneticPr fontId="8"/>
  </si>
  <si>
    <t>　２）生態系の構成員を列挙し、その特徴と相互関係を説明できる。</t>
    <phoneticPr fontId="8"/>
  </si>
  <si>
    <t>　３）化学物質の環境内動態（生物濃縮など）について例を挙げて説明できる。</t>
    <phoneticPr fontId="8"/>
  </si>
  <si>
    <t>　４）地球環境の保全に関する国際的な取り組みについて説明できる。</t>
    <phoneticPr fontId="8"/>
  </si>
  <si>
    <t>　５）人が生態系の一員であることをふまえて環境問題を討議する。（態度）</t>
    <phoneticPr fontId="8"/>
  </si>
  <si>
    <t>【②環境保全と法的規制】</t>
    <phoneticPr fontId="8"/>
  </si>
  <si>
    <t>　１）典型七公害とその現状、および四大公害について説明できる。</t>
    <phoneticPr fontId="8"/>
  </si>
  <si>
    <t>　２）環境基本法の理念を説明できる。</t>
    <phoneticPr fontId="8"/>
  </si>
  <si>
    <t>　３）環境汚染（大気汚染、水質汚濁、土壌汚染など）を防止するための法規制について説明できる。</t>
    <phoneticPr fontId="8"/>
  </si>
  <si>
    <t>【③水環境】</t>
    <phoneticPr fontId="8"/>
  </si>
  <si>
    <t>　１）原水の種類を挙げ、特徴を説明できる。</t>
    <phoneticPr fontId="8"/>
  </si>
  <si>
    <t>　２）水の浄化法、塩素処理について説明できる。</t>
    <phoneticPr fontId="8"/>
  </si>
  <si>
    <t>　３）水道水の水質基準の主な項目を列挙し、測定できる。（知識・技能）</t>
    <phoneticPr fontId="8"/>
  </si>
  <si>
    <t>　４）下水処理および排水処理の主な方法について説明できる。</t>
    <phoneticPr fontId="8"/>
  </si>
  <si>
    <t>　５）水質汚濁の主な指標を列挙し、測定できる。（知識・技能）</t>
    <phoneticPr fontId="8"/>
  </si>
  <si>
    <t>　６）富栄養化の原因とそれによってもたらされる問題点を挙げ、対策を説明できる。</t>
    <phoneticPr fontId="8"/>
  </si>
  <si>
    <t>【④大気環境】</t>
    <phoneticPr fontId="8"/>
  </si>
  <si>
    <t>　１）主な大気汚染物質を列挙し、その推移と発生源、健康影響について説明できる。</t>
    <phoneticPr fontId="8"/>
  </si>
  <si>
    <t>　２）主な大気汚染物質を測定できる。（技能）</t>
    <phoneticPr fontId="8"/>
  </si>
  <si>
    <t xml:space="preserve">  ３）大気汚染に影響する気象要因（逆転層など）を概説できる。</t>
    <phoneticPr fontId="8"/>
  </si>
  <si>
    <t>【⑤室内環境】</t>
    <phoneticPr fontId="8"/>
  </si>
  <si>
    <t>　１）室内環境を評価するための代表的な指標を列挙し、測定できる。（知識・技能）</t>
    <phoneticPr fontId="8"/>
  </si>
  <si>
    <t>　２）室内環境と健康との関係について説明できる。</t>
    <phoneticPr fontId="8"/>
  </si>
  <si>
    <t>【⑥廃棄物】</t>
    <phoneticPr fontId="8"/>
  </si>
  <si>
    <t>　１）廃棄物の種類と処理方法を列挙できる。</t>
    <phoneticPr fontId="8"/>
  </si>
  <si>
    <t>　２）廃棄物処理の問題点を列挙し、その対策を説明できる。</t>
    <phoneticPr fontId="8"/>
  </si>
  <si>
    <t xml:space="preserve">  ３）マニフェスト制度について説明できる。</t>
    <phoneticPr fontId="8"/>
  </si>
  <si>
    <t>E　医療薬学</t>
    <phoneticPr fontId="8"/>
  </si>
  <si>
    <t>E1　薬の作用と体の変化</t>
    <phoneticPr fontId="8"/>
  </si>
  <si>
    <t>（１）薬の作用</t>
    <phoneticPr fontId="8"/>
  </si>
  <si>
    <t>【①薬の作用】</t>
    <phoneticPr fontId="8"/>
  </si>
  <si>
    <t>　１）薬の用量と作用の関係を説明できる。</t>
    <phoneticPr fontId="8"/>
  </si>
  <si>
    <t>　２）アゴニスト（作用薬、作動薬、刺激薬）とアンタゴニスト（拮抗薬、遮断薬）について説明できる。</t>
    <phoneticPr fontId="8"/>
  </si>
  <si>
    <t>　３）薬物が作用するしくみについて、受容体、酵素、イオンチャネルおよびトランスポーターを例に
　　　挙げて説明できる。</t>
    <phoneticPr fontId="8"/>
  </si>
  <si>
    <t>　４）代表的な受容体を列挙し、刺激あるいは遮断された場合の生理反応を説明できる。</t>
    <phoneticPr fontId="8"/>
  </si>
  <si>
    <t>　５）薬物の作用発現に関連する代表的な細胞内情報伝達系を列挙し、活性化あるいは抑制された場合
　　　の生理反応を説明できる。（C6(6)【②細胞内情報伝達】1.～ 5. 参照）</t>
    <phoneticPr fontId="8"/>
  </si>
  <si>
    <t>　６）薬物の体内動態（吸収、分布、代謝、排泄）と薬効発現の関わりについて説明できる。
　　　（E4（1）【②吸収】、【③分布】、【④代謝】、【⑤排泄】参照）</t>
    <phoneticPr fontId="8"/>
  </si>
  <si>
    <t>　７）薬物の選択（禁忌を含む）、用法、用量の変更が必要となる要因（年齢、疾病、妊娠等）について
　　　具体例を挙げて説明できる。</t>
    <phoneticPr fontId="8"/>
  </si>
  <si>
    <t>　８）薬理作用に由来する代表的な薬物相互作用を列挙し、その機序を説明できる。
　　　（E4（1）【②吸収】5.【④代謝】5.【⑤排泄】5.参照）</t>
    <phoneticPr fontId="8"/>
  </si>
  <si>
    <t>　９）薬物依存性、耐性について具体例を挙げて説明できる。</t>
    <phoneticPr fontId="8"/>
  </si>
  <si>
    <t>【②動物実験】</t>
    <phoneticPr fontId="8"/>
  </si>
  <si>
    <t>　１）動物実験における倫理について配慮できる。（態度）</t>
    <phoneticPr fontId="8"/>
  </si>
  <si>
    <t>　２）実験動物を適正に取り扱うことができる。（技能）</t>
    <phoneticPr fontId="8"/>
  </si>
  <si>
    <t>　３）実験動物での代表的な投与方法が実施できる。（技能）</t>
    <phoneticPr fontId="8"/>
  </si>
  <si>
    <t>【③日本薬局方】</t>
    <phoneticPr fontId="8"/>
  </si>
  <si>
    <t>　１）日本薬局方収載の生物学的定量法の特徴を説明できる。</t>
    <phoneticPr fontId="8"/>
  </si>
  <si>
    <t>（２）身体の病的変化を知る</t>
    <phoneticPr fontId="8"/>
  </si>
  <si>
    <t>【①症候】</t>
    <phoneticPr fontId="8"/>
  </si>
  <si>
    <t>　１）以下の症候・病態について、生じる原因とそれらを伴う代表的疾患を挙げ、患者情報をもとに疾患を
　　　推測できる。
　　　ショック、高血圧、低血圧、発熱、けいれん、意識障害・失神、チアノーゼ、脱水、全身倦怠感、
　　　肥満・やせ、黄疸、発疹、貧血、出血傾向、リンパ節腫脹、浮腫、心悸亢進・動悸、胸水、胸痛、
　　　呼吸困難、咳・痰、　血痰・喀血、めまい、頭痛、運動麻痺・不随意運動・筋力低下、腹痛、
　　　悪心・嘔吐、嚥下困難・障害、食欲不振、　下痢・便秘、吐血・下血、腹部膨満（腹水を含む）、
　　　タンパク 尿、血尿、尿量・排尿の異常、月経異常、関節痛・関節腫脹、腰背部痛、記憶障害、
　　　知覚異常（しびれを含む）・神経痛、視力障害、聴力障害</t>
    <phoneticPr fontId="8"/>
  </si>
  <si>
    <t>【②病態・臨床検査】</t>
    <phoneticPr fontId="8"/>
  </si>
  <si>
    <t>　１）尿検査および糞便検査の検査項目を列挙し、目的と異常所見を説明できる。</t>
    <phoneticPr fontId="8"/>
  </si>
  <si>
    <t>　２）血液検査、血液凝固機能検査および脳脊髄液検査の検査項目を列挙し、目的と異常所見を説明できる。</t>
    <phoneticPr fontId="8"/>
  </si>
  <si>
    <t>　３）血液生化学検査の検査項目を列挙し、目的と異常所見を説明できる。</t>
    <phoneticPr fontId="8"/>
  </si>
  <si>
    <t>　４）免疫学的検査の検査項目を列挙し、目的と異常所見を説明できる。</t>
    <phoneticPr fontId="8"/>
  </si>
  <si>
    <t>　５）動脈血ガス分析の検査項目を列挙し、目的と異常所見を説明できる。</t>
    <phoneticPr fontId="8"/>
  </si>
  <si>
    <t>　６）代表的な生理機能検査（心機能、腎機能、肝機能、呼吸機能等）、病理組織検査および画像検査の
　　　検査項目を列挙し、目的と異常所見を説明できる。</t>
    <phoneticPr fontId="8"/>
  </si>
  <si>
    <t>　７）代表的な微生物検査の検査項目を列挙し、目的と異常所見を説明できる。</t>
    <phoneticPr fontId="8"/>
  </si>
  <si>
    <t>　８）代表的なフィジカルアセスメントの検査項目を列挙し、目的と異常所見を説明できる。</t>
    <phoneticPr fontId="8"/>
  </si>
  <si>
    <t>（３）薬物治療の位置づけ</t>
    <phoneticPr fontId="8"/>
  </si>
  <si>
    <t>　１）代表的な疾患における薬物治療、食事療法、その他の非薬物治療（外科手術など）の位置づけを
　　　説明できる。</t>
    <phoneticPr fontId="8"/>
  </si>
  <si>
    <t>　２）代表的な疾患における薬物治療の役割について、病態、薬効薬理、薬物動態に基づいて討議する。
　　（知識・技能）</t>
    <phoneticPr fontId="8"/>
  </si>
  <si>
    <t>（４）医薬品の安全性</t>
    <phoneticPr fontId="8"/>
  </si>
  <si>
    <t>　１）薬物の主作用と副作用、毒性との関連について説明できる。</t>
    <phoneticPr fontId="8"/>
  </si>
  <si>
    <t>　２）薬物の副作用と有害事象の違いについて説明できる。</t>
    <phoneticPr fontId="8"/>
  </si>
  <si>
    <t>　３）以下の障害を呈する代表的な副作用疾患について、推定される原因医薬品、身体所見、検査所見
　　　および対処方法を説明できる。 
　　　血液障害・電解質異常、肝障害、腎障害、消化器障害、循環器障害、精神障害、皮膚障害、
　　　呼吸器障害、薬物アレルギー（ショックを含む）、代謝障害、筋障害</t>
    <phoneticPr fontId="8"/>
  </si>
  <si>
    <t>　４）代表的薬害、薬物乱用について、健康リスクの観点から討議する。（態度）</t>
    <phoneticPr fontId="8"/>
  </si>
  <si>
    <t>E2　薬理・病態・薬物治療</t>
    <phoneticPr fontId="8"/>
  </si>
  <si>
    <t>（１）神経系の疾患と薬</t>
    <phoneticPr fontId="8"/>
  </si>
  <si>
    <t>【①自律神経系に作用する薬】</t>
    <phoneticPr fontId="8"/>
  </si>
  <si>
    <t>　１）交感神経系に作用し、その支配器官の機能を修飾する代表的な薬物を挙げ、薬理作用、機序、主な
　　　副作用を説明できる。</t>
    <phoneticPr fontId="8"/>
  </si>
  <si>
    <t>　２）副交感神経系に作用し、その支配器官の機能を修飾する代表的な薬物を挙げ、薬理作用、機序、
　　　主な副作用を説明できる。</t>
    <phoneticPr fontId="8"/>
  </si>
  <si>
    <t>　３）神経節に作用する代表的な薬物を挙げ、薬理作用、機序、主な副作用を説明できる。</t>
    <phoneticPr fontId="8"/>
  </si>
  <si>
    <t xml:space="preserve">  ４）自律神経系に作用する代表的な薬物の効果を動物実験で測定できる。（技能）</t>
    <phoneticPr fontId="8"/>
  </si>
  <si>
    <t>【②体性神経系に作用する薬・筋の疾患の薬、病態、治療】</t>
    <phoneticPr fontId="8"/>
  </si>
  <si>
    <t>　１）知覚神経に作用する代表的な薬物（局所麻酔薬など）を挙げ、薬理作用、機序、主な副作用を
　　　説明できる。</t>
    <phoneticPr fontId="8"/>
  </si>
  <si>
    <t>　２）運動神経系に作用する代表的な薬物を挙げ、薬理作用、機序、主な副作用を説明できる。</t>
    <phoneticPr fontId="8"/>
  </si>
  <si>
    <t>　３）知覚神経、運動神経に作用する代表的な薬物の効果を動物実験で測定できる。（技能）</t>
    <phoneticPr fontId="8"/>
  </si>
  <si>
    <t>　４）以下の疾患について説明できる。
　　　進行性筋ジストロフィー、Guillain-Barré（ギラン・バレー）症候群、重症筋無力症（重複）</t>
    <phoneticPr fontId="8"/>
  </si>
  <si>
    <t>【③中枢神経系の疾患の薬、病態、治療】</t>
    <phoneticPr fontId="8"/>
  </si>
  <si>
    <t xml:space="preserve">  １）全身麻酔薬、催眠薬の薬理（薬理作用、機序、主な副作用）および臨床適用を説明できる。</t>
    <phoneticPr fontId="8"/>
  </si>
  <si>
    <t xml:space="preserve">  ２）麻薬性鎮痛薬、非麻薬性鎮痛薬の薬理（薬理作用、機序、主な副作用）および臨床適用（WHO
　　　三段階除痛ラダーを含む）を説明できる。</t>
    <phoneticPr fontId="8"/>
  </si>
  <si>
    <t xml:space="preserve">  ３）中枢興奮薬の薬理（薬理作用、機序、主な副作用）および臨床適用を説明できる。</t>
    <phoneticPr fontId="8"/>
  </si>
  <si>
    <t xml:space="preserve">  ４）統合失調症について、治療薬の薬理（薬理作用、機序、主な副作用）、および病態（病態生理、
　　　症状等）・薬物治療（医薬品の選択等）を説明できる。</t>
    <phoneticPr fontId="8"/>
  </si>
  <si>
    <t xml:space="preserve">  ５）うつ病、躁うつ病（双極性障害）について、治療薬の薬理（薬理作用、機序、主な副作用）、
　　　および病態（病態生理、症状等）・薬物治療（医薬品の選択等）を説明できる。</t>
    <phoneticPr fontId="8"/>
  </si>
  <si>
    <t xml:space="preserve">  ６）不安神経症（パニック障害と全般性不安障害）、心身症、不眠症について、治療薬の薬理
　　　（薬理作用、機序、主な副作用）、および病態（病態生理、症状等）・薬物治療（医薬品の
　　　選択等）を説明できる。</t>
    <phoneticPr fontId="8"/>
  </si>
  <si>
    <t xml:space="preserve">  ７）てんかんについて、治療薬の薬理（薬理作用、機序、主な副作用）、および病態（病態生理、
　　　症状等）・薬物治療（医薬品の選択等）を説明できる。</t>
    <phoneticPr fontId="8"/>
  </si>
  <si>
    <t xml:space="preserve">  ８）脳血管疾患（脳内出血、脳梗塞（脳血栓、脳塞栓、一過性脳虚血）、くも膜下出血）について、
　　　治療薬の薬理（薬理作用、機序、主な副作用）、および病態（病態生理、症状等）・薬物治療
　　　（医薬品の 選択等）を説明できる。</t>
    <phoneticPr fontId="8"/>
  </si>
  <si>
    <t xml:space="preserve">  ９）Parkinson（パーキンソン）病について、治療薬の薬理（薬理作用、機序、主な副作用）、
　　　および病態（病態生理、症状等）・薬物治療（医薬品の選択等）を説明できる。</t>
    <phoneticPr fontId="8"/>
  </si>
  <si>
    <t xml:space="preserve">  10）認知症（Alzheimer（アルツハイマー）型認知症、脳血管性認知症等）について、治療薬の薬理
　　　（薬理作用、機序、主な副作用）、および病態（病態生理、症状等）・薬物治療（医薬品の選択
　　　等）を説明できる。</t>
    <phoneticPr fontId="8"/>
  </si>
  <si>
    <t xml:space="preserve">  11）片頭痛について、治療薬の薬理（薬理作用、機序、主な副作用）、および病態（病態生理、症状
　　　等）・薬物治療（医薬品の選択等）について説明できる。</t>
    <phoneticPr fontId="8"/>
  </si>
  <si>
    <t xml:space="preserve">  12）中枢神経系に作用する薬物の効果を動物実験で測定できる。（技能）</t>
    <phoneticPr fontId="8"/>
  </si>
  <si>
    <t xml:space="preserve">  13）中枢神経系疾患の社会生活への影響および薬物治療の重要性について討議する。（態度）</t>
    <phoneticPr fontId="8"/>
  </si>
  <si>
    <t xml:space="preserve">  14）以下の疾患について説明できる。
　　　脳炎・髄膜炎（重複）、多発性硬化症（重複）、筋萎縮性側索硬化症、Narcolepsy
　　　（ナルコレプシー）、薬物依存症、アルコール依存症</t>
    <phoneticPr fontId="8"/>
  </si>
  <si>
    <t>【④化学構造と薬効】</t>
    <phoneticPr fontId="8"/>
  </si>
  <si>
    <t>　１）神経系の疾患に用いられる代表的な薬物の基本構造と薬効（薬理・薬物動態）の関連を概説できる。</t>
    <phoneticPr fontId="8"/>
  </si>
  <si>
    <t>（２）免疫・炎症・アレルギーおよび骨・関節の疾患と薬</t>
    <phoneticPr fontId="8"/>
  </si>
  <si>
    <t>【①抗炎症薬】</t>
    <phoneticPr fontId="8"/>
  </si>
  <si>
    <t>　１）抗炎症薬（ステロイド性および非ステロイド性）および解熱性鎮痛薬の薬理（薬理作用、機序、
　　　主な副作用）および臨床適用を説明できる。</t>
    <phoneticPr fontId="8"/>
  </si>
  <si>
    <t>　２）抗炎症薬の作用機序に基づいて炎症について説明できる。</t>
    <phoneticPr fontId="8"/>
  </si>
  <si>
    <t>　３）創傷治癒の過程について説明できる。</t>
    <phoneticPr fontId="8"/>
  </si>
  <si>
    <t>【②免疫・炎症・アレルギー疾患の薬、病態、治療】　　　　　　　　　　　　　　　　　　　　　　　　　　　　　　　　　　　</t>
    <phoneticPr fontId="8"/>
  </si>
  <si>
    <t>　１）アレルギー治療薬（抗ヒスタミン薬、抗アレルギー薬等）の薬理（薬理作用、機序、主な副作用）
　　　および臨床適用を説明できる。</t>
    <phoneticPr fontId="8"/>
  </si>
  <si>
    <t>　２）免疫抑制薬の薬理（薬理作用、機序、主な副作用）および臨床適用を説明できる。</t>
    <phoneticPr fontId="8"/>
  </si>
  <si>
    <t>　３）以下のアレルギー疾患について、治療薬の薬理（薬理作用、機序、主な副作用）、および病態
　　　（病態生理、症状等）・薬物治療（医薬品の選択等）を説明できる。
　　　アトピー性皮膚炎、蕁麻疹、接触性皮膚炎、アレルギー性鼻炎、アレルギー性結膜炎、花粉症、
　　　消化管アレルギー、気管支喘息（重複）</t>
    <phoneticPr fontId="8"/>
  </si>
  <si>
    <t>　４）以下の薬物アレルギーについて、原因薬物、病態（病態生理、症状等）および対処法を説明
　　　できる。
　　　Stevens-Johnson（スティーブンス-ジョンソン）症候群、中毒性表皮壊死症（重複）、薬剤性
　　　過敏症症候群、薬疹</t>
    <phoneticPr fontId="8"/>
  </si>
  <si>
    <t>　５）アナフィラキシーショックについて、治療薬の薬理（薬理作用、機序、主な副作用）、および
　　　病態（病態生理、症状等）・薬物治療（医薬品の選択等）を説明できる。</t>
    <phoneticPr fontId="8"/>
  </si>
  <si>
    <t>　６）以下の疾患について、病態（病態生理、症状等）・薬物治療（医薬品の選択等）を説明できる。
　　　尋常性乾癬、水疱症、光線過敏症、ベーチェット病</t>
    <phoneticPr fontId="8"/>
  </si>
  <si>
    <t>　７）以下の臓器特異的自己免疫疾患について、治療薬の薬理（薬理作用、機序、主な副作用）、
　　　および病態（病態生理、症状等）・薬物治療（医薬品の選択等）を説明できる。
　　　バセドウ病（重複）、橋本病（重複）、悪性貧血(重複）、アジソン病、1型糖尿病（重複）、
　　　重症筋無力症、多発性硬化症、特発性血小板減少性紫斑病、自己免疫性溶血性貧血（重複）、
　　　シェーグレン症候群</t>
    <phoneticPr fontId="8"/>
  </si>
  <si>
    <t>　８）以下の全身性自己免疫疾患について、治療薬の薬理（薬理作用、機序、主な副作用）、および
　　　病態（病態生理、症状等）・薬物治療（医薬品の選択等）を説明できる。
　　　全身性エリテマトーデス、強皮症、多発筋炎／皮膚筋炎、関節リウマチ（重複）</t>
    <phoneticPr fontId="8"/>
  </si>
  <si>
    <t>　９）臓器移植（腎臓、肝臓、骨髄、臍帯血、輸血）について、拒絶反応および移植片対宿主病（GVHD）
　　　の病態（病態生理、症状等）・薬物治療（医薬品の選択等）を説明できる。</t>
    <phoneticPr fontId="8"/>
  </si>
  <si>
    <t>【③骨・関節・カルシウム代謝疾患の薬、病態、治療】</t>
    <phoneticPr fontId="8"/>
  </si>
  <si>
    <t>　１）関節リウマチについて、治療薬の薬理（薬理作用、機序、主な副作用）、および病態（病態生理、
　　　症状等）・薬物治療（医薬品の選択等）を説明できる。</t>
    <phoneticPr fontId="8"/>
  </si>
  <si>
    <t>　２）骨粗鬆症について、治療薬の薬理（薬理作用、機序、主な副作用）、および病態（病態生理、
　　　症状等）・薬物治療（医薬品の選択等）を説明できる。</t>
    <phoneticPr fontId="8"/>
  </si>
  <si>
    <t>　３）変形性関節症について、治療薬の薬理（薬理作用、機序、主な副作用）、および病態（病態生理、
　　　症状等）・薬物治療（医薬品の選択等）を説明できる。</t>
    <phoneticPr fontId="8"/>
  </si>
  <si>
    <t>　４）カルシウム代謝の異常を伴う疾患（副甲状腺機能亢進（低下）症、骨軟化症（くる病を含む）、
　　　悪性腫瘍に伴う高カルシウム血症）について、治療薬の薬理（薬理作用、機序、主な副作用）、
　　　および 病態（病態生理、症状等）・薬物治療（医薬品の選択等）を説明できる。</t>
    <phoneticPr fontId="8"/>
  </si>
  <si>
    <t>　１）免疫・炎症・アレルギー疾患に用いられる代表的な薬物の基本構造と薬効（薬理・薬物動態）
　　　の関連を概説できる。</t>
    <phoneticPr fontId="8"/>
  </si>
  <si>
    <t>（３）循環器系・血液系・造血器系・泌尿器系・生殖器系の疾患と薬</t>
    <phoneticPr fontId="8"/>
  </si>
  <si>
    <t>【①循環器系疾患の薬、病態、治療】</t>
    <phoneticPr fontId="8"/>
  </si>
  <si>
    <t>　１）以下の不整脈および関連疾患について、治療薬の薬理（薬理作用、機序、主な副作用）、および
　　　病態（病態生理、症状等）・薬物治療（医薬品の選択等）を説明できる。
　　　不整脈の例示：上室性期外収縮（PAC）、心室性期外収縮（PVC）、心房細動（Af）、発作性上室
　　　頻拍（PSVT)、WPW症候群、心室頻拍（VT）、心室細動（Vf）、房室ブロック、QT延長症候群</t>
    <phoneticPr fontId="8"/>
  </si>
  <si>
    <t>　２）急性および慢性心不全について、治療薬の薬理（薬理作用、機序、主な副作用）、および病態
　　　（病態生理、症状等）・薬物治療（医薬品の選択等）を説明できる。</t>
    <phoneticPr fontId="8"/>
  </si>
  <si>
    <t>　３）虚血性心疾患（狭心症、心筋梗塞）について、治療薬の薬理（薬理作用、機序、主な副作用）、
　　　および病態（病態生理、症状等）・薬物治療（医薬品の選択等）を説明できる。</t>
    <phoneticPr fontId="8"/>
  </si>
  <si>
    <t>　４）以下の高血圧症について、治療薬の薬理（薬理作用、機序、主な副作用）、および病態（病態
　　　生理、症状等）・薬物治療（医薬品の選択等）を説明できる。 
　　　本態性高血圧症、二次性高血圧症（腎性高血圧症、腎血管性高血圧症を含む）</t>
    <phoneticPr fontId="8"/>
  </si>
  <si>
    <t>　５）以下の疾患について概説できる。
　　　閉塞性動脈硬化症（ASO）、心原性ショック、弁膜症、先天性心疾患</t>
    <phoneticPr fontId="8"/>
  </si>
  <si>
    <t>　６）循環器系に作用する薬物の効果を動物実験で測定できる。（技能）</t>
    <phoneticPr fontId="8"/>
  </si>
  <si>
    <t>【②血液・造血器系疾患の薬、病態、治療】</t>
    <phoneticPr fontId="8"/>
  </si>
  <si>
    <t>　１）止血薬の薬理（薬理作用、機序、主な副作用）および臨床適用を説明できる。</t>
    <phoneticPr fontId="8"/>
  </si>
  <si>
    <t>　２）抗血栓薬、抗凝固薬および血栓溶解薬の薬理（薬理作用、機序、主な副作用）および臨床適用
　　　を説明できる。</t>
    <phoneticPr fontId="8"/>
  </si>
  <si>
    <t>　３）以下の貧血について、治療薬の薬理（薬理作用、機序、主な副作用）、および病態（病態生理、
　　　症状等）・薬物治療（医薬品の選択等）を説明できる。
　　　鉄欠乏性貧血、巨赤芽球性貧血(悪性貧血等）、再生不良性貧血、自己免疫性溶血性貧血（AIHA）、
　　　腎性貧血、鉄芽球性貧血</t>
    <phoneticPr fontId="8"/>
  </si>
  <si>
    <t>　４）播種性血管内凝固症候群（DIC）について、治療薬の薬理（薬理作用、機序、主な副作用）、
　　　および病態（病態生理、症状等）・薬物治療（医薬品の選択等）を説明できる。</t>
    <phoneticPr fontId="8"/>
  </si>
  <si>
    <t>　５）以下の疾患について治療薬の薬理（薬理作用、機序、主な副作用）、および病態（病態生理、
　　　症状等）・薬物治療（医薬品の選択等）を説明できる。 
　　　血友病、血栓性血小板減少性紫斑病（TTP）、白血球減少症、血栓塞栓症、白血病（重複）、
　　　悪性リンパ腫（重複）
　　　（E2（7）【⑧悪性腫瘍の薬、病態、治療】参照）</t>
    <phoneticPr fontId="8"/>
  </si>
  <si>
    <t>【③泌尿器系、生殖器系疾患の薬、病態、薬物治療】</t>
    <phoneticPr fontId="8"/>
  </si>
  <si>
    <t>　１）利尿薬の薬理（薬理作用、機序、主な副作用）および臨床適用を説明できる。</t>
    <phoneticPr fontId="8"/>
  </si>
  <si>
    <t>　２）急性および慢性腎不全について、治療薬の薬理（薬理作用、機序、主な副作用）、および病態
　　　（病態生理、症状等）・薬物治療（医薬品の選択等）を説明できる。</t>
    <phoneticPr fontId="8"/>
  </si>
  <si>
    <t>　３）ネフローゼ症候群について、治療薬の薬理（薬理作用、機序、主な副作用）、および病態（病態
　　　生理、症状等）・薬物治療（医薬品の選択等）を説明できる。</t>
    <phoneticPr fontId="8"/>
  </si>
  <si>
    <t>　４）過活動膀胱および低活動膀胱について、治療薬の薬理（薬理作用、機序、主な副作用）、および
　　　病態（病態生理、症状等）・薬物治療（医薬品の選択等）を説明できる。</t>
    <phoneticPr fontId="8"/>
  </si>
  <si>
    <t>　５）以下の泌尿器系疾患について、治療薬の薬理（薬理作用、機序、主な副作用）、および病態
　　　（病態生理、症状等）・薬物治療（医薬品の選択等）を説明できる。
　　　慢性腎臓病（CKD）、糸球体腎炎（重複）、糖尿病性腎症（重複）、薬剤性腎症（重複）、腎盂
　　　腎炎（重複）、膀胱炎（重複）、尿路感染症（重複）、尿路結石</t>
    <phoneticPr fontId="8"/>
  </si>
  <si>
    <t>　６）以下の生殖器系疾患について、治療薬の薬理（薬理作用、機序、主な副作用）、および病態
　　　（病態生理、症状等）・薬物治療（医薬品の選択等）を説明できる。 
　　　前立腺肥大症、子宮内膜症、子宮筋腫</t>
    <phoneticPr fontId="8"/>
  </si>
  <si>
    <t>　７）妊娠・分娩・避妊に関連して用いられる薬物について、薬理（薬理作用、機序、主な副作用）、
　　　および薬物治療（医薬品の選択等）を説明できる。</t>
    <phoneticPr fontId="8"/>
  </si>
  <si>
    <t>　８）以下の生殖器系疾患について説明できる。 
　　　異常妊娠、異常分娩、不妊症</t>
    <phoneticPr fontId="8"/>
  </si>
  <si>
    <t>　１）循環系・泌尿器系・生殖器系疾患の疾患に用いられる代表的な薬物の基本構造と薬効
　　　（薬理・薬物動態）の関連を概説できる。</t>
    <phoneticPr fontId="8"/>
  </si>
  <si>
    <t>（４）呼吸器系・消化器系の疾患と薬</t>
    <phoneticPr fontId="8"/>
  </si>
  <si>
    <t>【①呼吸器系疾患の薬、病態、治療】</t>
    <phoneticPr fontId="8"/>
  </si>
  <si>
    <t>　１）気管支喘息について、治療薬の薬理（薬理作用、機序、主な副作用）、および病態（病態生理、
　　　症状等）・薬物治療（医薬品の選択等）を説明できる。</t>
    <phoneticPr fontId="8"/>
  </si>
  <si>
    <t>　２）慢性閉塞性肺疾患および喫煙に関連する疾患（ニコチン依存症を含む）について、治療薬の
　　　薬理（薬理作用、機序、主な副作用）、および病態（病態生理、症状等）・薬物治療（医薬品
　　　の選択等）を説明できる。</t>
    <phoneticPr fontId="8"/>
  </si>
  <si>
    <t>　３）間質性肺炎について、治療薬の薬理（薬理作用、機序、主な副作用）、および病態（病態生理、
　　　症状等）・薬物治療（医薬品の選択等）を説明できる。</t>
    <phoneticPr fontId="8"/>
  </si>
  <si>
    <t>　４）鎮咳薬、去痰薬、呼吸興奮薬の薬理（薬理作用、機序、主な副作用）および臨床適用を説明
　　　できる。</t>
    <phoneticPr fontId="8"/>
  </si>
  <si>
    <t>【②消化器系疾患の薬、病態、治療】</t>
    <phoneticPr fontId="8"/>
  </si>
  <si>
    <t>　１）以下の上部消化器疾患について、治療薬の薬理（薬理作用、機序、主な副作用）、および
　　　病態（病態生理、症状等）・薬物治療（医薬品の選択等）を説明できる。 
　　　胃食道逆流症（逆流性食道炎を含む）、消化性潰瘍、胃炎</t>
    <phoneticPr fontId="8"/>
  </si>
  <si>
    <t>　２）炎症性腸疾患（潰瘍性大腸炎、クローン病等）について、治療薬の薬理（薬理作用、機序、
　　　主な副作用）、および病態（病態生理、症状等）・薬物治療（医薬品の選択等）を説明できる。</t>
    <phoneticPr fontId="8"/>
  </si>
  <si>
    <t>　３）肝疾患（肝炎、肝硬変（ウイルス性を含む）、薬剤性肝障害）について、治療薬の薬理（薬理
　　　作用、機序、主な副作用）、および病態（病態生理、症状等）・薬物治療（医薬品の選択等）
　　　を説明できる。</t>
    <phoneticPr fontId="8"/>
  </si>
  <si>
    <t>　４）膵炎について、治療薬の薬理（薬理作用、機序、主な副作用）、および病態（病態生理、症状
　　　等）・薬物治療（医薬品の選択等）を説明できる。</t>
    <phoneticPr fontId="8"/>
  </si>
  <si>
    <t>　５）胆道疾患（胆石症、胆道炎）について、治療薬の薬理（薬理作用、機序、主な副作用）、
　　　および病態（病態生理、症状等）・薬物治療（医薬品の選択等）を説明できる。</t>
    <phoneticPr fontId="8"/>
  </si>
  <si>
    <t>　６）機能性消化管障害（過敏性腸症候群を含む）について、治療薬の薬理（薬理作用、機序、主な
　　　副作用）、および病態（病態生理、症状等）・薬物治療（医薬品の選択等）を説明できる。</t>
    <phoneticPr fontId="8"/>
  </si>
  <si>
    <t>　７）便秘・下痢について、治療薬の薬理（薬理作用、機序、主な副作用）、および病態（病態生理、
　　　症状等）・薬物治療（医薬品の選択等）を説明できる。</t>
    <phoneticPr fontId="8"/>
  </si>
  <si>
    <t>　８）悪心・嘔吐について、治療薬および関連薬物（催吐薬）の薬理（薬理作用、機序、主な副作用）、
　　　および病態（病態生理、症状等）・薬物治療（医薬品の選択等）を説明できる。</t>
    <phoneticPr fontId="8"/>
  </si>
  <si>
    <t>　９）痔について、治療薬の薬理（薬理作用、機序、主な副作用）、および病態（病態生理、症状等）・
　　　薬物治療（医薬品の選択等）を説明できる。</t>
    <phoneticPr fontId="8"/>
  </si>
  <si>
    <t>【③化学構造と薬効】</t>
    <phoneticPr fontId="8"/>
  </si>
  <si>
    <t>　１）呼吸器系・消化器系の疾患に用いられる代表的な薬物の基本構造と薬効（薬理・薬物動態）
　　　の関連を概説できる。</t>
    <phoneticPr fontId="8"/>
  </si>
  <si>
    <t>（５）代謝系・内分泌系の疾患と薬</t>
    <phoneticPr fontId="8"/>
  </si>
  <si>
    <t>【①代謝系疾患の薬、病態、治療】</t>
    <phoneticPr fontId="8"/>
  </si>
  <si>
    <t>　１）糖尿病とその合併症について、治療薬の薬理（薬理作用、機序、主な副作用）、および
　　　病態（病態生理、症状等）・薬物治療（医薬品の選択等）を説明できる。</t>
    <phoneticPr fontId="8"/>
  </si>
  <si>
    <t>　２）脂質異常症について、治療薬の薬理（薬理作用、機序、主な副作用）、および病態（病態
　　　生理、症状等）・薬物治療（医薬品の選択等）を説明できる。</t>
    <phoneticPr fontId="8"/>
  </si>
  <si>
    <t>　３）高尿酸血症・痛風について、治療薬の薬理（薬理作用、機序、主な副作用）、および病態
　　　（病態生理、症状等）・薬物治療（医薬品の選択等）を説明できる。</t>
    <phoneticPr fontId="8"/>
  </si>
  <si>
    <t>【②内分泌系疾患の薬、病態、治療】</t>
    <phoneticPr fontId="8"/>
  </si>
  <si>
    <t>　１）性ホルモン関連薬の薬理（薬理作用、機序、主な副作用）および臨床適用を説明できる。</t>
    <phoneticPr fontId="8"/>
  </si>
  <si>
    <t>　２）Basedow（バセドウ）病について、治療薬の薬理（薬理作用、機序、主な副作用）、および
　　　病態（病態生理、症状等）・薬物治療（医薬品の選択等）を説明できる。</t>
    <phoneticPr fontId="8"/>
  </si>
  <si>
    <t>　３）甲状腺炎（慢性（橋本病）、亜急性）について、治療薬の薬理（薬理作用、機序、主な副作用）、
　　　および病態（病態生理、症状等）・薬物治療（医薬品の選択等）を説明できる。</t>
    <phoneticPr fontId="8"/>
  </si>
  <si>
    <t>　４）尿崩症について、治療薬の薬理（薬理作用、機序、主な副作用）、および病態（病態生理、
　　　症状等）・薬物治療（医薬品の選択等）を説明できる。</t>
    <phoneticPr fontId="8"/>
  </si>
  <si>
    <t>　５）以下の疾患について説明できる。
　　　先端巨大症、高プロラクチン血症、下垂体機能低下症、ADH不適合分泌症候群（SIADH）、副
　　　甲状腺機能亢進症•低下症、Cushing（クッシング）症候群、アルドステロン症、褐色細胞腫、
　　　副腎不全（急性、慢性）、子宮内膜症（重複）、アジソン病（重複）</t>
    <phoneticPr fontId="8"/>
  </si>
  <si>
    <t>　１）代謝系・内分布系の疾患に用いられる代表的な薬物の基本構造と薬効（薬理・薬物動態）の
　　　関連を概説できる。</t>
    <phoneticPr fontId="8"/>
  </si>
  <si>
    <t>（６）感覚器・皮膚の疾患と薬</t>
    <phoneticPr fontId="8"/>
  </si>
  <si>
    <t>【①眼疾患の薬、病態、治療】</t>
    <phoneticPr fontId="8"/>
  </si>
  <si>
    <t>　１）緑内障について、治療薬の薬理（薬理作用、機序、主な副作用）、および病態（病態生理、
　　　症状等）・薬物治療（医薬品の選択等）を説明できる。</t>
    <phoneticPr fontId="8"/>
  </si>
  <si>
    <t>　２）白内障について、治療薬の薬理（薬理作用、機序、主な副作用）、および病態（病態生理、
　　　症状等）・薬物治療（医薬品の選択等）を説明できる。</t>
    <phoneticPr fontId="8"/>
  </si>
  <si>
    <t>　３）加齢性黄斑変性について、治療薬の薬理（薬理作用、機序、主な副作用）、および病態
　　　（病態生理、症状等）・薬物治療（医薬品の選択等）を説明できる。</t>
    <phoneticPr fontId="8"/>
  </si>
  <si>
    <t>　４）以下の疾患について概説できる。 
　　　結膜炎（重複）、網膜症、ぶどう膜炎、網膜色素変性症</t>
    <phoneticPr fontId="8"/>
  </si>
  <si>
    <t>【②耳鼻咽喉疾患の薬、病態、治療】</t>
    <phoneticPr fontId="8"/>
  </si>
  <si>
    <t>　１）めまい（動揺病、Meniere（メニエール）病等）について、治療薬の薬理（薬理作用、機序、
　　　主な副作用）、および病態（病態生理、症状等）・薬物治療（医薬品の選択等）を説明できる。</t>
    <phoneticPr fontId="8"/>
  </si>
  <si>
    <t>　２）以下の疾患について概説できる。 
　　　アレルギー性鼻炎（重複）、花粉症（重複）、副鼻腔炎（重複）、中耳炎（重複）、口内炎・
　　　咽頭炎・扁桃腺炎(重複)、喉頭蓋炎</t>
    <phoneticPr fontId="8"/>
  </si>
  <si>
    <t>【③皮膚疾患の薬、病態、治療】</t>
    <phoneticPr fontId="8"/>
  </si>
  <si>
    <t>　１）アトピー性皮膚炎について、治療薬の薬理（薬理作用、機序、主な副作用）、および病態
　　　（病態生理、症状等）・薬物治療（医薬品の選択等）を説明できる。
　　 （E2（2）【②免疫・炎症・アレルギーの薬、病態、治療】参照）</t>
    <phoneticPr fontId="8"/>
  </si>
  <si>
    <t>　２）皮膚真菌症について、治療薬の薬理（薬理作用、機序、主な副作用）、および病態（病態生理、
　　　症状等）・薬物治療（医薬品の選択等）を説明できる。
　　 （E2（7）【⑤真菌感染症の薬、病態、治療】 参照）</t>
    <phoneticPr fontId="8"/>
  </si>
  <si>
    <t>　３）褥瘡について、治療薬の薬理（薬理作用、機序、主な副作用）、および病態（病態生理、症状
　　　等）・薬物治療（医薬品の選択等）を説明できる。</t>
    <phoneticPr fontId="8"/>
  </si>
  <si>
    <t>　４）以下の疾患について概説できる。
　　　蕁麻疹（重複）、薬疹（重複）、水疱症（重複）、乾癬(重複）、接触性皮膚炎（重複）、光線
　　　過敏症（重複)</t>
    <phoneticPr fontId="8"/>
  </si>
  <si>
    <t>　１）感覚器・皮膚の疾患に用いられる代表的な薬物の基本構造と薬効（薬理・薬物動態）の関連を
　　　概説できる。</t>
    <phoneticPr fontId="8"/>
  </si>
  <si>
    <t>（７）病原微生物（感染症）・悪性新生物（がん）と薬</t>
    <phoneticPr fontId="8"/>
  </si>
  <si>
    <t>【①抗菌薬】</t>
    <phoneticPr fontId="8"/>
  </si>
  <si>
    <t>　１）以下の抗菌薬の薬理（薬理作用、機序、抗菌スペクトル、主な副作用、相互作用、組織移行性）
　　　および臨床適用を説明できる。
　　　β-ラクタム系、テトラサイクリン系、マクロライド系、アミノ配糖体（アミノグリコシド）系、
　　　キノロン系、グリコペプチド系、抗結核薬、サルファ剤（ST合剤を含む）、その他の抗菌薬</t>
    <phoneticPr fontId="8"/>
  </si>
  <si>
    <t>　２）細菌感染症に関係する代表的な生物学的製剤（ワクチン等）を挙げ、その作用機序を説明
　　　できる。</t>
    <phoneticPr fontId="8"/>
  </si>
  <si>
    <t>【②抗菌薬の耐性】</t>
    <phoneticPr fontId="8"/>
  </si>
  <si>
    <t>　１）主要な抗菌薬の耐性獲得機構および耐性菌出現への対応を説明できる。</t>
    <phoneticPr fontId="8"/>
  </si>
  <si>
    <t>【③細菌感染症の薬、病態、治療】</t>
    <phoneticPr fontId="8"/>
  </si>
  <si>
    <t>　１）以下の呼吸器感染症について、病態（病態生理、症状等）、感染経路と予防方法および薬物
　　　治療（医薬品の選択等）を説明できる。 
　　　上気道炎（かぜ症候群（大部分がウイルス感染症）を含む）、気管支炎、扁桃炎、細菌性肺炎、
　　　肺結核、レジオネラ感染症、百日咳、マイコプラズマ肺炎</t>
    <phoneticPr fontId="8"/>
  </si>
  <si>
    <t>　２）以下の消化器感染症について、病態（病態生理、症状等）および薬物治療（医薬品の選択等）
　　　を説明できる。
　　　急性虫垂炎、胆囊炎、胆管炎、病原性大腸菌感染症、食中毒、ヘリコバクター・ピロリ感染症、
　　　赤痢、コレラ、腸チフス、パラチフス、偽膜性大腸炎</t>
    <phoneticPr fontId="8"/>
  </si>
  <si>
    <t>　３）以下の感覚器感染症について、病態（病態生理、症状等）および薬物治療（医薬品の選択等）
　　　を説明できる。
　　　副鼻腔炎、中耳炎、結膜炎</t>
    <phoneticPr fontId="8"/>
  </si>
  <si>
    <t>　４）以下の尿路感染症について、病態（病態生理、症状等）および薬物治療（医薬品の選択等）
　　　を説明できる。
　　　腎盂腎炎、膀胱炎、尿道炎</t>
    <phoneticPr fontId="8"/>
  </si>
  <si>
    <t>　５）以下の性感染症について、病態（病態生理、症状等）、予防方法および薬物治療（医薬品の
　　　選択等）を説明できる。
　　　梅毒、淋病、クラミジア症等</t>
    <phoneticPr fontId="8"/>
  </si>
  <si>
    <t>　６）脳炎、髄膜炎について、病態（病態生理、症状等）および薬物治療（医薬品の選択等）を
　　　説明できる。</t>
    <phoneticPr fontId="8"/>
  </si>
  <si>
    <t>　７）以下の皮膚細菌感染症について、病態（病態生理、症状等）および薬物治療（医薬品の選択
　　　等）を説明できる。
　　　伝染性膿痂疹、丹毒、癰、毛囊炎、ハンセン病</t>
    <phoneticPr fontId="8"/>
  </si>
  <si>
    <t>　８）感染性心内膜炎、胸膜炎について、病態（病態生理、症状等）および薬物治療（医薬品の
　　　選択等） を説明できる。</t>
    <phoneticPr fontId="8"/>
  </si>
  <si>
    <t>　９）以下の薬剤耐性菌による院内感染について、感染経路と予防方法、病態（病態生理、症状
　　　等）および薬物治療（医薬品の選択等）を説明できる。
　　　MRSA、VRE、セラチア、緑膿菌等</t>
    <phoneticPr fontId="8"/>
  </si>
  <si>
    <t>　10）以下の全身性細菌感染症について、病態（病態生理、症状等）、感染経路と予防方法および
　　　薬物治療（医薬品の選択等）を説明できる。
　　　ジフテリア、劇症型A群β溶血性連鎖球菌感染症、新生児B群連鎖球菌感染症、破傷風、敗血症</t>
    <phoneticPr fontId="8"/>
  </si>
  <si>
    <t>【④ウイルス感染症およびプリオン病の薬、病態、治療】</t>
    <phoneticPr fontId="8"/>
  </si>
  <si>
    <t>　１）ヘルペスウイルス感染症（単純ヘルペス、水痘・帯状疱疹）について、治療薬の薬理
　　　（薬理作用、機序、主な副作用）、予防方法および病態（病態生理、症状等）・薬物治療
　　　（医薬品の選択等）を説明できる。</t>
    <phoneticPr fontId="8"/>
  </si>
  <si>
    <t>　２）サイトメガロウイルス感染症について、治療薬の薬理（薬理作用、機序、主な副作用）、
　　　および病態（病態生理、症状等）・薬物治療（医薬品の選択等）を説明できる。</t>
    <phoneticPr fontId="8"/>
  </si>
  <si>
    <t>　３）インフルエンザについて、治療薬の薬理（薬理作用、機序、主な副作用）、感染経路と
　　　予防方法および病態（病態生理、症状等）・薬物治療（医薬品の選択等）を説明できる。</t>
    <phoneticPr fontId="8"/>
  </si>
  <si>
    <t>　４）ウイルス性肝炎（HAV、HBV、HCV）について、治療薬の薬理（薬理作用、機序、主な副作用）、
　　　感染経路と予防方法および病態（病態生理（急性肝炎、慢性肝炎、肝硬変、肝細胞がん）、
　　　症状等）・薬物治療（医薬品の選択等）を説明できる。（重複）</t>
    <phoneticPr fontId="8"/>
  </si>
  <si>
    <t>　５）後天性免疫不全症候群（AIDS）について、治療薬の薬理（薬理作用、機序、主な副作用）、
　　　感染経路と予防方法および病態（病態生理、症状等）・薬物治療（医薬品の選択等）を
　　　説明できる。</t>
    <phoneticPr fontId="8"/>
  </si>
  <si>
    <t>　６）以下のウイルス感染症（プリオン病を含む）について、感染経路と予防方法および病態
　　　（病態生理、症状等）・薬物治療（医薬品の選択等）を説明できる。
　　　伝染性紅斑（リンゴ病）、手足口病、伝染性単核球症、突発性発疹、咽頭結膜熱、ウイルス
　　　性下痢症、麻疹、風疹、流行性耳下腺炎、風邪症候群、Creutzfeldt-Jakob（クロイツフェルト-
　　　ヤコブ）病</t>
    <phoneticPr fontId="8"/>
  </si>
  <si>
    <t>【⑤真菌感染症の薬、病態、治療】</t>
    <phoneticPr fontId="8"/>
  </si>
  <si>
    <t>　１）抗真菌薬の薬理（薬理作用、機序、主な副作用）および臨床適用を説明できる。</t>
    <phoneticPr fontId="8"/>
  </si>
  <si>
    <t>　２）以下の真菌感染症について、病態（病態生理、症状等）・薬物治療（医薬品の選択等）を
　　　説明できる。 
　　　皮膚真菌症、カンジダ症、ニューモシスチス肺炎、肺アスペルギルス症、クリプトコックス症</t>
    <phoneticPr fontId="8"/>
  </si>
  <si>
    <t>【⑥原虫・寄生虫感染症の薬、病態、治療】</t>
    <phoneticPr fontId="8"/>
  </si>
  <si>
    <t>　１）以下の原虫感染症について、治療薬の薬理（薬理作用、機序、主な副作用）、および病態
　　　（病態生理、症状等）・薬物治療（医薬品の選択等）を説明できる。 
　　　マラリア、トキソプラズマ症、トリコモナス症、アメーバ赤痢</t>
    <phoneticPr fontId="8"/>
  </si>
  <si>
    <t>　２）以下の寄生虫感染症について、治療薬の薬理（薬理作用、機序、主な副作用）、および
　　　病態（病態生理、症状等）・薬物治療（医薬品の選択等）を説明できる。
　　　回虫症、蟯虫症、アニサキス症</t>
    <phoneticPr fontId="8"/>
  </si>
  <si>
    <t>【⑦悪性腫瘍】</t>
    <phoneticPr fontId="8"/>
  </si>
  <si>
    <t>　１）腫瘍の定義（良性腫瘍と悪性腫瘍の違い）を説明できる。</t>
    <phoneticPr fontId="8"/>
  </si>
  <si>
    <t>　２）悪性腫瘍について、以下の項目を概説できる。
　　　組織型分類および病期分類、悪性腫瘍の検査（細胞診、組織診、画像診断、腫瘍マーカー
　　　（腫瘍関連の変異遺伝子、遺伝子産物を含む））、悪性腫瘍の疫学（がん罹患の現状および
　　　がん死亡の現状）、悪性腫瘍のリスクおよび予防要因</t>
    <phoneticPr fontId="8"/>
  </si>
  <si>
    <t>　３）悪性腫瘍の治療における薬物治療の位置づけを概説できる。</t>
    <phoneticPr fontId="8"/>
  </si>
  <si>
    <t>【⑧悪性腫瘍の薬、病態、治療】</t>
    <phoneticPr fontId="8"/>
  </si>
  <si>
    <t>　１）以下の抗悪性腫瘍薬の薬理（薬理作用、機序、主な副作用、相互作用、組織移行性）および
　　　臨床適用を説明できる。
　　　アルキル化薬、代謝拮抗薬、抗腫瘍抗生物質、微小管阻害薬、トポイソメラーゼ阻害薬、
　　　抗腫瘍ホルモン関連薬、白金製剤、分子標的治療薬、その他の抗悪性腫瘍薬</t>
    <phoneticPr fontId="8"/>
  </si>
  <si>
    <t>　２）抗悪性腫瘍薬に対する耐性獲得機構を説明できる。</t>
    <phoneticPr fontId="8"/>
  </si>
  <si>
    <t>　３）抗悪性腫瘍薬の主な副作用（下痢、悪心・嘔吐、白血球減少、皮膚障害（手足症候群を含む）、
　　　血小板減少等）の軽減のための対処法を説明できる。</t>
    <phoneticPr fontId="8"/>
  </si>
  <si>
    <t>　４）代表的ながん化学療法のレジメン（FOLFOX等）について、構成薬物およびその役割、副作用、
　　　対象疾患を概説できる。</t>
    <phoneticPr fontId="8"/>
  </si>
  <si>
    <t>　５）以下の白血病について、病態（病態生理、症状等）・薬物治療（医薬品の選択等）を説明できる。
　　　急性（慢性）骨髄性白血病、急性（慢性）リンパ性白血病、成人T細胞白血病（ATL）</t>
    <phoneticPr fontId="8"/>
  </si>
  <si>
    <t>　６）悪性リンパ腫および多発性骨髄腫について、病態（病態生理、症状等）・薬物治療（医薬品
　　　の選択等）を説明できる。</t>
    <phoneticPr fontId="8"/>
  </si>
  <si>
    <t>　７）骨肉腫について、病態（病態生理、症状等）・薬物治療（医薬品の選択等）を説明できる。</t>
    <phoneticPr fontId="8"/>
  </si>
  <si>
    <t>　８）以下の消化器系の悪性腫瘍について、病態（病態生理、症状等）・薬物治療（医薬品の選択
　　　等）を説明できる。
　　　胃癌、食道癌、肝癌、大腸癌、胆囊・胆管癌、膵癌</t>
    <phoneticPr fontId="8"/>
  </si>
  <si>
    <t>　９）肺癌について、病態（病態生理、症状等）・薬物治療（医薬品の選択等）を説明できる。</t>
    <phoneticPr fontId="8"/>
  </si>
  <si>
    <t>　10）以下の頭頸部および感覚器の悪性腫瘍について、病態（病態生理、症状等）・薬物治療
　　　（医薬品の選択等）を説明できる。
　　　脳腫瘍、網膜芽細胞腫、喉頭、咽頭、鼻腔・副鼻腔、口腔の悪性腫瘍</t>
    <phoneticPr fontId="8"/>
  </si>
  <si>
    <t>　11）以下の生殖器の悪性腫瘍について、病態（病態生理、症状等）・薬物治療（医薬品の選択等）
　　　を説明できる。
　　　前立腺癌、子宮癌、卵巣癌</t>
    <phoneticPr fontId="8"/>
  </si>
  <si>
    <t>　12）腎・尿路系の悪性腫瘍（腎癌、膀胱癌）について、病態（病態生理、症状等）・薬物治療
　　　（医薬品の選択等）を説明できる。</t>
    <phoneticPr fontId="8"/>
  </si>
  <si>
    <t>　13）乳癌について、病態（病態生理、症状等）・薬物治療（医薬品の選択等）を説明できる。</t>
    <phoneticPr fontId="8"/>
  </si>
  <si>
    <t>【⑨がん終末期医療と緩和ケア】</t>
    <phoneticPr fontId="8"/>
  </si>
  <si>
    <t>　１）がん終末期の病態（病態生理、症状等）と治療を説明できる。</t>
    <phoneticPr fontId="8"/>
  </si>
  <si>
    <t>　２）がん性疼痛の病態（病態生理、症状等）と薬物治療（医薬品の選択等）を説明できる。</t>
    <phoneticPr fontId="8"/>
  </si>
  <si>
    <t>【⑩化学構造と薬効】</t>
    <phoneticPr fontId="8"/>
  </si>
  <si>
    <t>　１）病原微生物・悪性新生物が関わる疾患に用いられる代表的な薬物の基本構造と薬効（薬理・
　　　薬物動態）の関連を概説できる。</t>
    <phoneticPr fontId="8"/>
  </si>
  <si>
    <t>（８）バイオ・細胞医薬品とゲノム情報</t>
    <phoneticPr fontId="8"/>
  </si>
  <si>
    <t>【①組換え体医薬品】</t>
    <phoneticPr fontId="8"/>
  </si>
  <si>
    <t>　１）組換え体医薬品の特色と有用性を説明できる。</t>
    <phoneticPr fontId="8"/>
  </si>
  <si>
    <t>　２）代表的な組換え体医薬品を列挙できる。</t>
    <phoneticPr fontId="8"/>
  </si>
  <si>
    <t xml:space="preserve">  ３）組換え体医薬品の安全性について概説できる。</t>
    <phoneticPr fontId="8"/>
  </si>
  <si>
    <t>【②遺伝子治療】</t>
    <phoneticPr fontId="8"/>
  </si>
  <si>
    <t>　１）遺伝子治療の原理、方法と手順、現状、および倫理的問題点を概説できる。（知識・態度）</t>
    <phoneticPr fontId="8"/>
  </si>
  <si>
    <t>【③細胞、組織を利用した移植医療】</t>
    <phoneticPr fontId="8"/>
  </si>
  <si>
    <t>　１）移植医療の原理、方法と手順、現状およびゲノム情報の取り扱いに関する倫理的問題点を概説
　　　できる。（知識・態度）</t>
    <phoneticPr fontId="8"/>
  </si>
  <si>
    <t>　２）摘出および培養組織を用いた移植医療について説明できる。</t>
    <phoneticPr fontId="8"/>
  </si>
  <si>
    <t>　３）臍帯血、末梢血および骨髄に由来する血液幹細胞を用いた移植医療について説明できる。</t>
    <phoneticPr fontId="8"/>
  </si>
  <si>
    <t>　４）胚性幹細胞（ES細胞）、人工多能性幹細胞（iPS細胞）を用いた細胞移植医療について概説できる。</t>
    <phoneticPr fontId="8"/>
  </si>
  <si>
    <t>（９）要指導医薬品・一般用医薬品とセルフメディケーション</t>
    <phoneticPr fontId="8"/>
  </si>
  <si>
    <t>　１）地域における疾病予防、健康維持増進、セルフメディケーションのために薬剤師が果たす役割を
　　　概説できる。</t>
    <phoneticPr fontId="8"/>
  </si>
  <si>
    <t>　２）要指導医薬品および一般用医薬品（リスクの程度に応じた区分（第一類、第二類、第三類）も
　　　含む）について説明し、各分類に含まれる代表的な製剤を列挙できる。</t>
    <phoneticPr fontId="8"/>
  </si>
  <si>
    <t>　３）代表的な症候について、関連する頻度の高い疾患、見逃してはいけない疾患を列挙できる。</t>
    <phoneticPr fontId="8"/>
  </si>
  <si>
    <t>　４）要指導医薬品・一般用医薬品の選択、受診勧奨の要否を判断するために必要な患者情報を収集
　　　できる。（技能）</t>
    <phoneticPr fontId="8"/>
  </si>
  <si>
    <t>　５）以下の疾患・症候に対するセルフメディケーションに用いる要指導医薬品・一般用医薬品等に
　　　含まれる成分・作用・副作用を列挙できる。
　　　発熱、痛み、かゆみ、消化器症状、呼吸器症状、アレルギー、細菌・真菌感染症、生活習慣病　等</t>
    <phoneticPr fontId="8"/>
  </si>
  <si>
    <t>　６）主な養生法（運動・食事療法、サプリメント、保健機能食品を含む）とその健康の保持・促進
　　　における意義を説明できる。</t>
    <phoneticPr fontId="8"/>
  </si>
  <si>
    <t>　７）要指導医薬品・一般用医薬品と医療用医薬品、サプリメント、保健機能食品等との代表的な
　　　相互作用を説明できる。</t>
    <phoneticPr fontId="8"/>
  </si>
  <si>
    <t>　８）要指導医薬品・一般用医薬品等による治療効果と副作用を判定するための情報を収集し評価
　　　できる。（技能）</t>
    <phoneticPr fontId="8"/>
  </si>
  <si>
    <t>（10）医療の中の漢方薬</t>
    <phoneticPr fontId="8"/>
  </si>
  <si>
    <t>【①漢方薬の基礎】</t>
    <phoneticPr fontId="8"/>
  </si>
  <si>
    <t>　１）漢方の特徴について概説できる。</t>
    <phoneticPr fontId="8"/>
  </si>
  <si>
    <t>　２）以下の漢方の基本用語を説明できる。 
　　　陰陽、虚実、寒熱、表裏、気血水、証</t>
    <phoneticPr fontId="8"/>
  </si>
  <si>
    <t xml:space="preserve">  ３）配合生薬の組み合わせによる漢方薬の系統的な分類が説明できる。</t>
    <phoneticPr fontId="8"/>
  </si>
  <si>
    <t>　４）漢方薬と西洋薬、民間薬、サプリメント、保健機能食品などとの相違について説明できる。</t>
    <phoneticPr fontId="8"/>
  </si>
  <si>
    <t>【②漢方薬の応用】</t>
    <phoneticPr fontId="8"/>
  </si>
  <si>
    <t>　１）漢方医学における診断法、体質や病態の捉え方、治療法について概説できる。</t>
    <phoneticPr fontId="8"/>
  </si>
  <si>
    <t>　２）日本薬局方に収載される漢方薬の適応となる証、症状や疾患について例示して説明できる。</t>
    <phoneticPr fontId="8"/>
  </si>
  <si>
    <t>　３）現代医療における漢方薬の役割について説明できる。</t>
    <phoneticPr fontId="8"/>
  </si>
  <si>
    <t>【③漢方薬の注意点】</t>
    <phoneticPr fontId="8"/>
  </si>
  <si>
    <t>　１）漢方薬の副作用と使用上の注意点を例示して説明できる。</t>
    <phoneticPr fontId="8"/>
  </si>
  <si>
    <t>（11）薬物治療の最適化</t>
    <phoneticPr fontId="8"/>
  </si>
  <si>
    <t>【①総合演習】</t>
    <phoneticPr fontId="8"/>
  </si>
  <si>
    <t>　１）代表的な疾患の症例について、患者情報および医薬品情報などの情報に基づいて薬物治療の
　　　最適化を討議する。（知識・態度）</t>
    <phoneticPr fontId="8"/>
  </si>
  <si>
    <t>　２）過剰量の医薬品による副作用への対応（解毒薬を含む）を討議する。（知識・態度）</t>
    <phoneticPr fontId="8"/>
  </si>
  <si>
    <t xml:space="preserve">  ３）長期療養に付随する合併症を列挙し、その薬物治療について討議する。（知識・態度）</t>
    <phoneticPr fontId="8"/>
  </si>
  <si>
    <t>E3 薬物治療に役立つ情報</t>
    <phoneticPr fontId="8"/>
  </si>
  <si>
    <t>（１）医薬品情報</t>
    <phoneticPr fontId="8"/>
  </si>
  <si>
    <t>【①情報】</t>
    <phoneticPr fontId="8"/>
  </si>
  <si>
    <t>　１）医薬品を使用したり取り扱う上で、必須の医薬品情報を列挙できる。</t>
    <phoneticPr fontId="8"/>
  </si>
  <si>
    <t>　２）医薬品情報に関わっている職種を列挙し、その役割について概説できる。</t>
    <phoneticPr fontId="8"/>
  </si>
  <si>
    <t>　３）医薬品（後発医薬品等を含む）の開発過程で行われる試験（非臨床試験、臨床試験、安定性
　　　試験等）と得られる医薬品情報について概説できる。</t>
    <phoneticPr fontId="8"/>
  </si>
  <si>
    <t>　４）医薬品の市販後に行われる調査・試験と得られる医薬品情報について概説できる。</t>
    <phoneticPr fontId="8"/>
  </si>
  <si>
    <t>　５）医薬品情報に関係する代表的な法律・制度（「医薬品、医療機器等の品質、有効性及び安全性
　　　の確保等に関する法律」、GCP、GVP、GPSP、RMP など）とレギュラトリーサイエンスについて
　　　概説できる。</t>
    <phoneticPr fontId="8"/>
  </si>
  <si>
    <t>【②情報源】</t>
    <phoneticPr fontId="8"/>
  </si>
  <si>
    <t>　１）医薬品情報源の一次資料、二次資料、三次資料の分類について概説できる。</t>
    <phoneticPr fontId="8"/>
  </si>
  <si>
    <t>　２）医薬品情報源として代表的な二次資料、三次資料を列挙し、それらの特徴について説明できる。</t>
    <phoneticPr fontId="8"/>
  </si>
  <si>
    <t>　３）厚生労働省、医薬品医療機器総合機構、製薬企業などの発行する資料を列挙し、概説できる。</t>
    <phoneticPr fontId="8"/>
  </si>
  <si>
    <t>　４）医薬品添付文書（医療用、一般用）の法的位置づけについて説明できる。</t>
    <phoneticPr fontId="8"/>
  </si>
  <si>
    <t>　５）医薬品添付文書（医療用、一般用）の記載項目（警告、禁忌、効能・効果、用法・用量、使用
　　　上の注意など）を列挙し、それらの意味や記載すべき内容について説明できる。</t>
    <phoneticPr fontId="8"/>
  </si>
  <si>
    <t>　６）医薬品インタビューフォームの位置づけと医薬品添付文書との違いについて説明できる。</t>
    <phoneticPr fontId="8"/>
  </si>
  <si>
    <t>【③収集・評価・加工・提供・管理】</t>
    <phoneticPr fontId="8"/>
  </si>
  <si>
    <t>　１）目的（効能効果、副作用、相互作用、薬剤鑑別、妊婦への投与、中毒など）に合った適切な
　　　情報源を選択し、必要な情報を検索、収集できる。（技能）</t>
    <phoneticPr fontId="8"/>
  </si>
  <si>
    <t>　２）MEDLINEなどの医学・薬学文献データベース検索におけるキーワード、シソーラスの重要性を
　　　理解し、検索できる。（知識・技能）</t>
    <phoneticPr fontId="8"/>
  </si>
  <si>
    <t>　３）医薬品情報の信頼性、科学的妥当性などを評価する際に必要な基本的項目を列挙できる。</t>
    <phoneticPr fontId="8"/>
  </si>
  <si>
    <t>　４）臨床試験などの原著論文および三次資料について医薬品情報の質を評価できる。（技能）</t>
    <phoneticPr fontId="8"/>
  </si>
  <si>
    <t>　５）医薬品情報をニーズに合わせて加工・提供し管理する際の方法と注意点（知的所有権、守秘
　　　義務など）について説明できる。</t>
    <phoneticPr fontId="8"/>
  </si>
  <si>
    <t>【④EBM（Evidence-based Medicine）】</t>
    <phoneticPr fontId="8"/>
  </si>
  <si>
    <t xml:space="preserve">  １）EBMの基本概念と実践のプロセスについて説明できる。</t>
    <phoneticPr fontId="8"/>
  </si>
  <si>
    <t xml:space="preserve">  ２）代表的な臨床研究法（ランダム化比較試験、コホート研究、ケースコントロール研究など）
　　　の長所と短所を挙げ、それらのエビデンスレベルについて概説できる。</t>
    <phoneticPr fontId="8"/>
  </si>
  <si>
    <t xml:space="preserve">  ３）臨床研究論文の批判的吟味に必要な基本的項目を列挙し、内的妥当性（研究結果の正確度や
　　　再現性）と外的妥当性（研究結果の一般化の可能性）について概説できる。
　　 （E3（1）【③収集・評価・加 工・提供・管理】参照）</t>
    <phoneticPr fontId="8"/>
  </si>
  <si>
    <t xml:space="preserve">  ４）メタアナリシスの概念を理解し、結果を説明できる。</t>
    <phoneticPr fontId="8"/>
  </si>
  <si>
    <t>【⑤生物統計】</t>
    <phoneticPr fontId="8"/>
  </si>
  <si>
    <t>　１）臨床研究における基本的な統計量（平均値、中央値、標準偏差、標準誤差、信頼区間など）
　　　の意味と違いを説明できる。</t>
    <phoneticPr fontId="8"/>
  </si>
  <si>
    <t>　２）帰無仮説の概念および検定と推定の違いを説明できる。</t>
    <phoneticPr fontId="8"/>
  </si>
  <si>
    <r>
      <t>　３）代表的な分布（正規分布、ｔ分布、二項分布、ポアソン分布、χ</t>
    </r>
    <r>
      <rPr>
        <vertAlign val="superscript"/>
        <sz val="10"/>
        <rFont val="ＭＳ ゴシック"/>
        <family val="3"/>
        <charset val="128"/>
      </rPr>
      <t>2</t>
    </r>
    <r>
      <rPr>
        <sz val="10"/>
        <rFont val="ＭＳ ゴシック"/>
        <family val="3"/>
        <charset val="128"/>
      </rPr>
      <t>分布、F分布）について
　　　概説できる。</t>
    </r>
    <phoneticPr fontId="8"/>
  </si>
  <si>
    <t>　４）主なパラメトリック検定とノンパラメトリック検定を列挙し、それらの使い分けを説明できる。</t>
    <phoneticPr fontId="8"/>
  </si>
  <si>
    <r>
      <t>　５）二群間の差の検定（ｔ検定、χ</t>
    </r>
    <r>
      <rPr>
        <vertAlign val="superscript"/>
        <sz val="10"/>
        <rFont val="ＭＳ ゴシック"/>
        <family val="3"/>
        <charset val="128"/>
      </rPr>
      <t>2</t>
    </r>
    <r>
      <rPr>
        <sz val="10"/>
        <rFont val="ＭＳ ゴシック"/>
        <family val="3"/>
        <charset val="128"/>
      </rPr>
      <t>検定など）を実施できる。（技能）</t>
    </r>
    <phoneticPr fontId="8"/>
  </si>
  <si>
    <t>　６）主な回帰分析（直線回帰、ロジスティック回帰など）と相関係数の検定について概説できる。</t>
    <phoneticPr fontId="8"/>
  </si>
  <si>
    <t>　７）基本的な生存時間解析法（カプラン・マイヤー曲線など）について概説できる。</t>
    <phoneticPr fontId="8"/>
  </si>
  <si>
    <t>【⑥臨床研究デザインと解析】</t>
    <phoneticPr fontId="8"/>
  </si>
  <si>
    <t>　１）臨床研究（治験を含む）の代表的な手法（介入研究、観察研究）を列挙し、それらの特徴を
　　　概説できる。</t>
    <phoneticPr fontId="8"/>
  </si>
  <si>
    <t>　２）臨床研究におけるバイアス・交絡について概説できる。</t>
    <phoneticPr fontId="8"/>
  </si>
  <si>
    <t>　３）観察研究での主な疫学研究デザイン（症例報告、症例集積、コホート研究、ケースコントロール
　　　研究、ネステッドケースコントロール研究、ケースコホート研究など）について概説できる。</t>
    <phoneticPr fontId="8"/>
  </si>
  <si>
    <t>　４）副作用の因果関係を評価するための方法（副作用判定アルゴリズムなど）について概説できる。</t>
    <phoneticPr fontId="8"/>
  </si>
  <si>
    <t>　５）優越性試験と非劣性試験の違いについて説明できる。</t>
    <phoneticPr fontId="8"/>
  </si>
  <si>
    <t>　６）介入研究の計画上の技法（症例数設定、ランダム化、盲検化など）について概説できる。</t>
    <phoneticPr fontId="8"/>
  </si>
  <si>
    <t>　７）統計解析時の注意点について概説できる。</t>
    <phoneticPr fontId="8"/>
  </si>
  <si>
    <t>　８）介入研究の効果指標（真のエンドポイントと代用のエンドポイント、主要エンドポイントと
　　　副次的エンドポイント）の違いを、例を挙げて説明できる。</t>
    <phoneticPr fontId="8"/>
  </si>
  <si>
    <t>　９）臨床研究の結果（有効性、安全性）の主なパラメータ（相対リスク、相対リスク減少、絶対
　　　リスク、絶対リスク減少、治療必要数、オッズ比、発生率、発生割合）を説明し、計算できる。
　　　（知識・技能）</t>
    <phoneticPr fontId="8"/>
  </si>
  <si>
    <t>【⑦医薬品の比較・評価】</t>
    <phoneticPr fontId="8"/>
  </si>
  <si>
    <t>　１）病院や薬局において医薬品を採用・選択する際に検討すべき項目を列挙し、その意義を説明できる。</t>
    <phoneticPr fontId="8"/>
  </si>
  <si>
    <t>　２）医薬品情報にもとづいて、代表的な同種同効薬の有効性や安全性について比較・評価できる。
　　　（技能）</t>
    <phoneticPr fontId="8"/>
  </si>
  <si>
    <t>　３）医薬品情報にもとづいて、先発医薬品と後発医薬品の品質、安全性、経済性などについて、
　　　比較・評価できる。（技能）</t>
    <phoneticPr fontId="8"/>
  </si>
  <si>
    <t>（２）患者情報</t>
    <phoneticPr fontId="8"/>
  </si>
  <si>
    <t>【①情報と情報源】　　　</t>
    <phoneticPr fontId="8"/>
  </si>
  <si>
    <t>　１）薬物治療に必要な患者基本情報を列挙できる。</t>
    <phoneticPr fontId="8"/>
  </si>
  <si>
    <t>　２）患者情報源の種類を列挙し、それぞれの違いを説明できる。</t>
    <phoneticPr fontId="8"/>
  </si>
  <si>
    <t>【②収集・評価・管理】</t>
    <phoneticPr fontId="8"/>
  </si>
  <si>
    <t>　１）問題志向型システム（POS）を説明できる。</t>
    <phoneticPr fontId="8"/>
  </si>
  <si>
    <t>　２）SOAP形式などの患者情報の記録方法について説明できる。</t>
    <phoneticPr fontId="8"/>
  </si>
  <si>
    <t>　３）医薬品の効果や副作用を評価するために必要な患者情報について概説できる。</t>
    <phoneticPr fontId="8"/>
  </si>
  <si>
    <t>　４）患者情報の取扱いにおける守秘義務と管理の重要性を説明できる。
　　 （A（2）【③患者の権利】参照）</t>
    <phoneticPr fontId="8"/>
  </si>
  <si>
    <t>（３）個別化医療</t>
    <phoneticPr fontId="8"/>
  </si>
  <si>
    <t>【①遺伝的素因】</t>
    <phoneticPr fontId="8"/>
  </si>
  <si>
    <t>　１）薬物の主作用および副作用に影響する代表的な遺伝的素因について、例を挙げて説明できる。</t>
    <phoneticPr fontId="8"/>
  </si>
  <si>
    <t>　２）薬物動態に影響する代表的な遺伝的素因（薬物代謝酵素・トランスポーターの遺伝子変異など）
　　　について、例を挙げて説明できる。</t>
    <phoneticPr fontId="8"/>
  </si>
  <si>
    <t>　３）遺伝的素因を考慮した薬物治療について、例を挙げて説明できる。</t>
    <phoneticPr fontId="8"/>
  </si>
  <si>
    <t>【②年齢的要因】</t>
    <phoneticPr fontId="8"/>
  </si>
  <si>
    <t>　１）低出生体重児、新生児、乳児、幼児、小児における薬物動態と、薬物治療で注意すべき点を
　　　説明できる。</t>
    <phoneticPr fontId="8"/>
  </si>
  <si>
    <t>　２）高齢者における薬物動態と、薬物治療で注意すべき点を説明できる。</t>
    <phoneticPr fontId="8"/>
  </si>
  <si>
    <t>【③臓器機能低下】</t>
    <phoneticPr fontId="8"/>
  </si>
  <si>
    <t>　１）腎疾患・腎機能低下時における薬物動態と、薬物治療・投与設計において注意すべき点を説明できる。</t>
    <phoneticPr fontId="8"/>
  </si>
  <si>
    <t>　２）肝疾患・肝機能低下時における薬物動態と、薬物治療・投与設計において注意すべき点を説明できる。</t>
    <phoneticPr fontId="8"/>
  </si>
  <si>
    <t>　３）心臓疾患を伴った患者における薬物動態と、薬物治療・投与設計において注意すべき点を説明できる。</t>
    <phoneticPr fontId="8"/>
  </si>
  <si>
    <t>【④その他の要因】</t>
    <phoneticPr fontId="8"/>
  </si>
  <si>
    <t>　１）薬物の効果に影響する生理的要因（性差、閉経、日内変動など）を列挙できる。</t>
    <phoneticPr fontId="8"/>
  </si>
  <si>
    <t>　２）妊娠・授乳期における薬物動態と、生殖・妊娠・授乳期の薬物治療で注意すべき点を説明できる。</t>
    <phoneticPr fontId="8"/>
  </si>
  <si>
    <t>　３）栄養状態の異なる患者（肥満、低アルブミン血症、腹水など）における薬物動態と、薬物治療で
　　　注意すべき点を説明できる。</t>
    <phoneticPr fontId="8"/>
  </si>
  <si>
    <t>【⑤個別化医療の計画・立案】</t>
    <phoneticPr fontId="8"/>
  </si>
  <si>
    <t>　１）個別の患者情報（遺伝的素因、年齢的要因、臓器機能など）と医薬品情報をもとに、薬物治療を
　　　計画・立案できる。（技能）</t>
    <phoneticPr fontId="8"/>
  </si>
  <si>
    <t>　２）コンパニオン診断にもとづく薬物治療について、例を挙げて説明できる。</t>
    <phoneticPr fontId="8"/>
  </si>
  <si>
    <t>E4 薬の生体内運命</t>
    <phoneticPr fontId="8"/>
  </si>
  <si>
    <t>（１）薬物の体内動態</t>
    <phoneticPr fontId="8"/>
  </si>
  <si>
    <t>【①生体膜透過】</t>
    <phoneticPr fontId="8"/>
  </si>
  <si>
    <t>　１）薬物の生体膜透過における単純拡散、促進拡散および能動輸送の特徴を説明できる。</t>
    <phoneticPr fontId="8"/>
  </si>
  <si>
    <t>　２）薬物の生体膜透過に関わるトランスポーターの例を挙げ、その特徴と薬物動態における役割を
　　　説明できる。</t>
    <phoneticPr fontId="8"/>
  </si>
  <si>
    <t>【②吸収】</t>
    <phoneticPr fontId="8"/>
  </si>
  <si>
    <t>　１）経口投与された薬物の吸収について説明できる。</t>
    <phoneticPr fontId="8"/>
  </si>
  <si>
    <t>　２）非経口的に投与される薬物の吸収について説明できる。</t>
    <phoneticPr fontId="8"/>
  </si>
  <si>
    <t>　３）薬物の吸収に影響する因子（薬物の物性、生理学的要因など）を列挙し、説明できる。</t>
    <phoneticPr fontId="8"/>
  </si>
  <si>
    <t>　４）薬物の吸収過程における相互作用について例を挙げ、説明できる。</t>
    <phoneticPr fontId="8"/>
  </si>
  <si>
    <t>　５）初回通過効果について説明できる。</t>
    <phoneticPr fontId="8"/>
  </si>
  <si>
    <t>【③分布】</t>
    <phoneticPr fontId="8"/>
  </si>
  <si>
    <t>　１）薬物が結合する代表的な血漿タンパク質を挙げ、タンパク結合の強い薬物を列挙できる。</t>
    <phoneticPr fontId="8"/>
  </si>
  <si>
    <t>　２）薬物の組織移行性（分布容積）と血漿タンパク結合ならびに組織結合との関係を、定量的
　　　に説明できる。</t>
    <phoneticPr fontId="8"/>
  </si>
  <si>
    <t>　３）薬物のタンパク結合および結合阻害の測定・解析方法を説明できる。</t>
    <phoneticPr fontId="8"/>
  </si>
  <si>
    <t>　４）血液－組織関門の構造・機能と、薬物の脳や胎児等への移行について説明できる。</t>
    <phoneticPr fontId="8"/>
  </si>
  <si>
    <t>　５）薬物のリンパおよび乳汁中への移行について説明できる。</t>
    <phoneticPr fontId="8"/>
  </si>
  <si>
    <t>　６）薬物の分布過程における相互作用について例を挙げ、説明できる。</t>
    <phoneticPr fontId="8"/>
  </si>
  <si>
    <t>【④代謝】</t>
    <phoneticPr fontId="8"/>
  </si>
  <si>
    <t>　１）代表的な薬物代謝酵素を列挙し、その代謝反応が起こる組織ならびに細胞内小器官、反応様式
　　　について説明できる。</t>
    <phoneticPr fontId="8"/>
  </si>
  <si>
    <t>　２）薬物代謝の第Ⅰ相反応（酸化・還元・加水分解）、第Ⅱ相反応（抱合）について、例を挙げて
　　　説明できる。</t>
    <phoneticPr fontId="8"/>
  </si>
  <si>
    <t>　３）代表的な薬物代謝酵素（分子種）により代謝される薬物を列挙できる。</t>
    <phoneticPr fontId="8"/>
  </si>
  <si>
    <t>　４）プロドラッグと活性代謝物について、例を挙げて説明できる。</t>
    <phoneticPr fontId="8"/>
  </si>
  <si>
    <t>　５）薬物代謝酵素の阻害および誘導のメカニズムと、それらに関連して起こる相互作用について、
　　　例を挙げ、説明できる。</t>
    <phoneticPr fontId="8"/>
  </si>
  <si>
    <t>【⑤排泄】</t>
    <phoneticPr fontId="8"/>
  </si>
  <si>
    <t>　１）薬物の尿中排泄機構について説明できる。</t>
    <phoneticPr fontId="8"/>
  </si>
  <si>
    <t>　２）腎クリアランスと、糸球体ろ過、分泌、再吸収の関係を定量的に説明できる。</t>
    <phoneticPr fontId="8"/>
  </si>
  <si>
    <t>　３）代表的な腎排泄型薬物を列挙できる。</t>
    <phoneticPr fontId="8"/>
  </si>
  <si>
    <t>　４）薬物の胆汁中排泄と腸肝循環について説明できる。</t>
    <phoneticPr fontId="8"/>
  </si>
  <si>
    <t>　５）薬物の排泄過程における相互作用について例を挙げ、説明できる。</t>
    <phoneticPr fontId="8"/>
  </si>
  <si>
    <t>（２）薬物動態の解析</t>
    <phoneticPr fontId="8"/>
  </si>
  <si>
    <t>【①薬物速度論】</t>
    <phoneticPr fontId="8"/>
  </si>
  <si>
    <t>　１）線形コンパートメントモデルと、関連する薬物動態パラメータ（全身クリアランス、分布容積、
　　　消失半減期、生物学的利用能など）の概念を説明できる。</t>
    <phoneticPr fontId="8"/>
  </si>
  <si>
    <t>　２）線形１－コンパートメントモデルに基づいた解析ができる（急速静注・経口投与［単回および
　　　反復 投与］、定速静注）。（知識、技能）</t>
    <phoneticPr fontId="8"/>
  </si>
  <si>
    <t>　３）体内動態が非線形性を示す薬物の例を挙げ、非線形モデルに基づいた解析ができる。（知識、
　　　技能）</t>
    <phoneticPr fontId="8"/>
  </si>
  <si>
    <t>　４）モーメント解析の意味と、関連するパラメータの計算法について説明できる。</t>
    <phoneticPr fontId="8"/>
  </si>
  <si>
    <t>　５）組織クリアランス（肝、腎）および固有クリアランスの意味と、それらの関係について、数式
　　　を使って説明できる。</t>
    <phoneticPr fontId="8"/>
  </si>
  <si>
    <t>　６）薬物動態学－薬力学解析（PK-PD解析）について概説できる。</t>
    <phoneticPr fontId="8"/>
  </si>
  <si>
    <t>【②TDM (Therapeutic Drug Monitoring)と投与設計】</t>
    <phoneticPr fontId="8"/>
  </si>
  <si>
    <t>　１）治療薬物モニタリング（TDM）の意義を説明し、TDMが有効な薬物を列挙できる。</t>
    <phoneticPr fontId="8"/>
  </si>
  <si>
    <t>　２）TDMを行う際の採血ポイント、試料の取り扱い、測定法について説明できる。</t>
    <phoneticPr fontId="8"/>
  </si>
  <si>
    <t>　３）薬物動態パラメータを用いて患者ごとの薬物投与設計ができる。（知識、技能）</t>
    <phoneticPr fontId="8"/>
  </si>
  <si>
    <t>　４）ポピュレーションファーマコキネティクスの概念と応用について概説できる。</t>
    <phoneticPr fontId="8"/>
  </si>
  <si>
    <t>E5 製剤化のサイエンス</t>
    <phoneticPr fontId="8"/>
  </si>
  <si>
    <t>（１）製剤の性質</t>
    <phoneticPr fontId="8"/>
  </si>
  <si>
    <t>【①固形材料】</t>
    <phoneticPr fontId="8"/>
  </si>
  <si>
    <t>　１）粉体の性質について説明できる。</t>
    <phoneticPr fontId="8"/>
  </si>
  <si>
    <t>　２）結晶（安定形および準安定形）や非晶質、無水物や水和物の性質について説明できる。</t>
    <phoneticPr fontId="8"/>
  </si>
  <si>
    <t>　３）固形材料の溶解現象（溶解度、溶解平衡など）や溶解した物質の拡散と溶解速度について説明
　　　できる。
　　　（C2（2）【①酸・塩基平衡】1.及び【②各種の化学平衡】2.参照）</t>
    <phoneticPr fontId="8"/>
  </si>
  <si>
    <t>　４）固形材料の溶解に影響を及ぼす因子（pHや温度など）について説明できる。</t>
    <phoneticPr fontId="8"/>
  </si>
  <si>
    <t>　５）固形材料の溶解度や溶解速度を高める代表的な製剤的手法を列挙し、説明できる。</t>
    <phoneticPr fontId="8"/>
  </si>
  <si>
    <t>【②半固形・液状材料】</t>
    <phoneticPr fontId="8"/>
  </si>
  <si>
    <t>　１）流動と変形（レオロジー）について説明できる。</t>
    <phoneticPr fontId="8"/>
  </si>
  <si>
    <t>　２）高分子の構造と高分子溶液の性質（粘度など）について説明できる。</t>
    <phoneticPr fontId="8"/>
  </si>
  <si>
    <t>【③分散系材料】</t>
    <phoneticPr fontId="8"/>
  </si>
  <si>
    <t>　１）界面の性質（界面張力、分配平衡、吸着など）や代表的な界面活性剤の種類と性質について
　　　説明できる。
　　　（C2（2）【②各種の化学平衡】4.参照）</t>
    <phoneticPr fontId="8"/>
  </si>
  <si>
    <t>　２）代表的な分散系（分子集合体、コロイド、乳剤、懸濁剤など）を列挙し、その性質について
　　　説明できる。</t>
    <phoneticPr fontId="8"/>
  </si>
  <si>
    <t>　３）分散した粒子の安定性と分離現象（沈降など）について説明できる。</t>
    <phoneticPr fontId="8"/>
  </si>
  <si>
    <t xml:space="preserve">  ４）分散安定性を高める代表的な製剤的手法を列挙し、説明できる。</t>
    <phoneticPr fontId="8"/>
  </si>
  <si>
    <t>【④薬物及び製剤材料の物性】</t>
    <phoneticPr fontId="8"/>
  </si>
  <si>
    <t>　１）製剤分野で汎用される高分子の構造を理解し、その物性について説明できる。</t>
    <phoneticPr fontId="8"/>
  </si>
  <si>
    <t>　２）薬物の安定性（反応速度、複合反応など）や安定性に影響を及ぼす因子（pH、温度など）
　　　について説明できる。
　　　（C1（3）【①反応速度】1.～7.参照）</t>
    <phoneticPr fontId="8"/>
  </si>
  <si>
    <t>　３）薬物の安定性を高める代表的な製剤的手法を列挙し、説明できる。</t>
    <phoneticPr fontId="8"/>
  </si>
  <si>
    <t>（２）製剤設計</t>
    <phoneticPr fontId="8"/>
  </si>
  <si>
    <t>【①代表的な製剤】</t>
    <phoneticPr fontId="8"/>
  </si>
  <si>
    <t>　１）製剤化の概要と意義について説明できる。</t>
    <phoneticPr fontId="8"/>
  </si>
  <si>
    <t>　２）経口投与する製剤の種類とその特性について説明できる。</t>
    <phoneticPr fontId="8"/>
  </si>
  <si>
    <t>　３）粘膜に適用する製剤（点眼剤、吸入剤など）の種類とその特性について説明できる。</t>
    <phoneticPr fontId="8"/>
  </si>
  <si>
    <t>　４）注射により投与する製剤の種類とその特性について説明できる。</t>
    <phoneticPr fontId="8"/>
  </si>
  <si>
    <t>　５）皮膚に適用する製剤の種類とその特性について説明できる。</t>
    <phoneticPr fontId="8"/>
  </si>
  <si>
    <t>　６）その他の製剤（生薬関連製剤、透析に用いる製剤など）の種類と特性について説明できる。</t>
    <phoneticPr fontId="8"/>
  </si>
  <si>
    <t>【②製剤化と製剤試験法】</t>
    <phoneticPr fontId="8"/>
  </si>
  <si>
    <t>　１）代表的な医薬品添加物の種類・用途・性質について説明できる。</t>
    <phoneticPr fontId="8"/>
  </si>
  <si>
    <t>　２）製剤化の単位操作、汎用される製剤機械および代表的な製剤の具体的な製造工程について
　　　説明できる。</t>
    <phoneticPr fontId="8"/>
  </si>
  <si>
    <t>　３）汎用される容器、包装の種類や特徴について説明できる。</t>
    <phoneticPr fontId="8"/>
  </si>
  <si>
    <t>　４）製剤に関連する試験法を列挙し、説明できる。</t>
    <phoneticPr fontId="8"/>
  </si>
  <si>
    <t>【③生物学的同等性】</t>
    <phoneticPr fontId="8"/>
  </si>
  <si>
    <t>　１）製剤の特性（適用部位、製剤からの薬物の放出性など）を理解した上で、生物学的同等性に
　　　ついて説明できる。</t>
    <phoneticPr fontId="8"/>
  </si>
  <si>
    <t>（３）DDS（Drug Delivery System：薬物送達システム）</t>
    <phoneticPr fontId="8"/>
  </si>
  <si>
    <t>【①DDS の必要性】</t>
    <phoneticPr fontId="8"/>
  </si>
  <si>
    <t>　１）DDSの概念と有用性について説明できる。</t>
    <phoneticPr fontId="8"/>
  </si>
  <si>
    <t>　２）代表的なDDS技術を列挙し、説明できる。
　　　（プロドラッグについては、E4(1)【④代謝】4.も参照）</t>
    <phoneticPr fontId="8"/>
  </si>
  <si>
    <t>【②コントロールドリリース（放出制御）】</t>
    <phoneticPr fontId="8"/>
  </si>
  <si>
    <t>　１）コントロールドリリースの概要と意義について説明できる。</t>
    <phoneticPr fontId="8"/>
  </si>
  <si>
    <t>　２）投与部位ごとに、代表的なコントロールドリリース技術を列挙し、その特性について説明
　　　できる。</t>
    <phoneticPr fontId="8"/>
  </si>
  <si>
    <t>　３）コントロールドリリース技術を適用した代表的な医薬品を列挙できる。</t>
    <phoneticPr fontId="8"/>
  </si>
  <si>
    <t>【③ターゲティング（標的指向化）】</t>
    <phoneticPr fontId="8"/>
  </si>
  <si>
    <t>　１）ターゲティングの概要と意義について説明できる。</t>
    <phoneticPr fontId="8"/>
  </si>
  <si>
    <t>　２）投与部位ごとに、代表的なターゲティング技術を列挙し、その特性について説明できる。</t>
    <phoneticPr fontId="8"/>
  </si>
  <si>
    <t>　３）ターゲティング技術を適用した代表的な医薬品を列挙できる。</t>
    <phoneticPr fontId="8"/>
  </si>
  <si>
    <t>【④吸収改善】</t>
    <phoneticPr fontId="8"/>
  </si>
  <si>
    <t>　１）吸収改善の概要と意義について説明できる。</t>
    <phoneticPr fontId="8"/>
  </si>
  <si>
    <t>　２）投与部位ごとに、代表的な吸収改善技術を列挙し、その特性について説明できる。</t>
    <phoneticPr fontId="8"/>
  </si>
  <si>
    <t>　３）吸収改善技術を適用した代表的な医薬品を列挙できる。</t>
    <phoneticPr fontId="8"/>
  </si>
  <si>
    <t>F　薬学臨床</t>
    <phoneticPr fontId="8"/>
  </si>
  <si>
    <t>　　　前）：病院・薬局での実務実習履修前に修得すべき事項</t>
    <phoneticPr fontId="8"/>
  </si>
  <si>
    <t>（１）薬学臨床の基礎</t>
    <phoneticPr fontId="8"/>
  </si>
  <si>
    <r>
      <t xml:space="preserve">【①早期臨床体験】 </t>
    </r>
    <r>
      <rPr>
        <sz val="10"/>
        <rFont val="ＭＳ ゴシック"/>
        <family val="3"/>
        <charset val="128"/>
      </rPr>
      <t>※原則として 2年次修了までに学習する事項</t>
    </r>
    <phoneticPr fontId="8"/>
  </si>
  <si>
    <t>　１）患者・生活者の視点に立って、様々な薬剤師の業務を見聞し、その体験から薬剤師業務の
　　　重要性について討議する。（知識・態度）</t>
    <phoneticPr fontId="8"/>
  </si>
  <si>
    <t>　２）地域の保健・福祉を見聞した具体的体験に基づきその重要性や課題を討議する。（知識・態度）</t>
    <phoneticPr fontId="8"/>
  </si>
  <si>
    <t>　３）一次救命処置（心肺蘇生、外傷対応等）を説明し、シミュレータを用いて実施できる。
　　　（知識・技能）</t>
    <phoneticPr fontId="8"/>
  </si>
  <si>
    <r>
      <t>【②臨床における心構え】</t>
    </r>
    <r>
      <rPr>
        <sz val="10"/>
        <rFont val="ＭＳ ゴシック"/>
        <family val="3"/>
        <charset val="128"/>
      </rPr>
      <t>〔Ａ（１）、（２）参照〕</t>
    </r>
    <phoneticPr fontId="8"/>
  </si>
  <si>
    <t>　１）前）医療の担い手が守るべき倫理規範や法令について討議する。（態度）</t>
    <phoneticPr fontId="8"/>
  </si>
  <si>
    <t>　２）前）患者・生活者中心の医療の視点から患者・生活者の個人情報や自己決定権に配慮すべき
　　　個々の対応ができる。（態度）</t>
    <phoneticPr fontId="8"/>
  </si>
  <si>
    <t>　３）前）患者・生活者の健康の回復と維持、生活の質の向上に薬剤師が積極的に貢献することの
　　　重要性を討議する。（態度）</t>
    <phoneticPr fontId="8"/>
  </si>
  <si>
    <t>　４）医療の担い手が守るべき倫理規範を遵守し、ふさわしい態度で行動する。（態度）</t>
    <phoneticPr fontId="8"/>
  </si>
  <si>
    <t>　５）患者・生活者の基本的権利、自己決定権について配慮する。（態度）</t>
    <phoneticPr fontId="8"/>
  </si>
  <si>
    <t>　６）薬学的管理を実施する際に、インフォームド・コンセントを得ることができる。（態度）</t>
    <phoneticPr fontId="8"/>
  </si>
  <si>
    <t>　７）職務上知り得た情報について守秘義務を遵守する。（態度）</t>
    <phoneticPr fontId="8"/>
  </si>
  <si>
    <t>【③臨床実習の基礎】</t>
    <phoneticPr fontId="8"/>
  </si>
  <si>
    <t>　１）前）病院・薬局における薬剤師業務全体の流れを概説できる。</t>
    <phoneticPr fontId="8"/>
  </si>
  <si>
    <t>　２）前）病院・薬局で薬剤師が実践する薬学的管理の重要性について説明できる。</t>
    <phoneticPr fontId="8"/>
  </si>
  <si>
    <t>　３）前）病院薬剤部門を構成する各セクションの業務を列挙し、その内容と関連を概説できる。</t>
    <phoneticPr fontId="8"/>
  </si>
  <si>
    <t>　４）前）病院に所属する医療スタッフの職種名を列挙し、その業務内容を相互に関連づけて説明
　　　できる。</t>
    <phoneticPr fontId="8"/>
  </si>
  <si>
    <t>　５）前）薬剤師の関わる社会保障制度（医療、福祉、介護）の概略を説明できる。
　　　〔Ｂ（３）①参照〕</t>
    <phoneticPr fontId="8"/>
  </si>
  <si>
    <t>　６）病院における薬剤部門の位置づけと業務の流れについて他部門と関連付けて説明できる。</t>
    <phoneticPr fontId="8"/>
  </si>
  <si>
    <t>　７）代表的な疾患の入院治療における適切な薬学的管理について説明できる。</t>
    <phoneticPr fontId="8"/>
  </si>
  <si>
    <t>　８）入院から退院に至るまで入院患者の医療に継続して関わることができる。（態度）</t>
    <phoneticPr fontId="8"/>
  </si>
  <si>
    <t>　９）急性期医療（救急医療・集中治療・外傷治療等）や周術期医療における適切な薬学的管理に
　　　ついて説明できる。</t>
    <phoneticPr fontId="8"/>
  </si>
  <si>
    <t>　10）周産期医療や小児医療における適切な薬学的管理について説明できる。</t>
    <phoneticPr fontId="8"/>
  </si>
  <si>
    <t>　11）終末期医療や緩和ケアにおける適切な薬学的管理について説明できる。</t>
    <phoneticPr fontId="8"/>
  </si>
  <si>
    <t>　12）外来化学療法における適切な薬学的管理について説明できる。</t>
    <phoneticPr fontId="8"/>
  </si>
  <si>
    <t>　13）保険評価要件を薬剤師業務と関連付けて概説することができる。</t>
    <phoneticPr fontId="8"/>
  </si>
  <si>
    <t>　14）薬局における薬剤師業務の流れを相互に関連付けて説明できる。</t>
    <phoneticPr fontId="8"/>
  </si>
  <si>
    <t>　15）来局者の調剤に対して、処方せんの受付から薬剤の交付に至るまで継続して関わることが
　　　できる。（知識・態度）</t>
    <phoneticPr fontId="8"/>
  </si>
  <si>
    <t>（２）処方せんに基づく調剤</t>
    <phoneticPr fontId="8"/>
  </si>
  <si>
    <r>
      <t>【①法令・規則等の理解と遵守】</t>
    </r>
    <r>
      <rPr>
        <sz val="10"/>
        <rFont val="ＭＳ ゴシック"/>
        <family val="3"/>
        <charset val="128"/>
      </rPr>
      <t>〔Ｂ（２）、（３）参照〕</t>
    </r>
    <phoneticPr fontId="8"/>
  </si>
  <si>
    <t>　１）前）調剤業務に関わる事項（処方せん、調剤録、疑義照会等）の意義や取り扱いを法的根拠
　　　に基づいて説明できる。</t>
    <phoneticPr fontId="8"/>
  </si>
  <si>
    <t>　２）調剤業務に関わる法的文書（処方せん、調剤録等）の適切な記載と保存・管理ができる。
　　　（知識・技能）</t>
    <phoneticPr fontId="8"/>
  </si>
  <si>
    <t>　３）法的根拠に基づき、一連の調剤業務を適正に実施する。（技能・態度）</t>
    <phoneticPr fontId="8"/>
  </si>
  <si>
    <t>　４）保険薬局として必要な条件や設備等を具体的に関連付けて説明できる。</t>
    <phoneticPr fontId="8"/>
  </si>
  <si>
    <t>【②処方せんと疑義照会】</t>
    <phoneticPr fontId="8"/>
  </si>
  <si>
    <t>　１）前）代表的な疾患に使用される医薬品について効能・効果、用法・用量、警告・禁忌、副作用、
　　　相互作用を列挙できる。</t>
    <phoneticPr fontId="8"/>
  </si>
  <si>
    <t>　２）前）処方オーダリングシステムおよび電子カルテについて概説できる。</t>
    <phoneticPr fontId="8"/>
  </si>
  <si>
    <t>　３）前）処方せんの様式と必要記載事項、記載方法について説明できる。</t>
    <phoneticPr fontId="8"/>
  </si>
  <si>
    <t>　４）前）処方せんの監査の意義、その必要性と注意点について説明できる。</t>
    <phoneticPr fontId="8"/>
  </si>
  <si>
    <t>　５）前）処方せんを監査し、不適切な処方せんについて、その理由が説明できる。</t>
    <phoneticPr fontId="8"/>
  </si>
  <si>
    <t>　６）前）処方せん等に基づき疑義照会ができる。（技能・態度）</t>
    <phoneticPr fontId="8"/>
  </si>
  <si>
    <t>　７）処方せんの記載事項（医薬品名、分量、用法・用量等）が適切であるか確認できる。
　　　（知識・技能）</t>
    <phoneticPr fontId="8"/>
  </si>
  <si>
    <t>　８）注射薬処方せんの記載事項（医薬品名、分量、投与速度、投与ルート等）が適切であるか確認
　　　できる。（知識・技能）</t>
    <phoneticPr fontId="8"/>
  </si>
  <si>
    <t>　９）処方せんの正しい記載方法を例示できる。（技能）</t>
    <phoneticPr fontId="8"/>
  </si>
  <si>
    <t>　10）薬歴、診療録、患者の状態から処方が妥当であるか判断できる。（知識・技能）</t>
    <phoneticPr fontId="8"/>
  </si>
  <si>
    <t>　11）薬歴、診療録、患者の状態から判断して適切に疑義照会ができる。（技能・態度）</t>
    <phoneticPr fontId="8"/>
  </si>
  <si>
    <t>【③処方せんに基づく医薬品の調製】</t>
    <phoneticPr fontId="8"/>
  </si>
  <si>
    <t>　１）前）薬袋、薬札（ラベル）に記載すべき事項を適切に記入できる。（技能）</t>
    <phoneticPr fontId="8"/>
  </si>
  <si>
    <t>　２）前）主な医薬品の成分（一般名）、商標名、剤形、規格等を列挙できる。</t>
    <phoneticPr fontId="8"/>
  </si>
  <si>
    <t>　３）前）処方せんに従って、計数・計量調剤ができる。（技能）</t>
    <phoneticPr fontId="8"/>
  </si>
  <si>
    <t>　４）前）後発医薬品選択の手順を説明できる。</t>
    <phoneticPr fontId="8"/>
  </si>
  <si>
    <t>　５）前）代表的な注射剤・散剤・水剤等の配合変化のある組合せとその理由を説明できる。</t>
    <phoneticPr fontId="8"/>
  </si>
  <si>
    <t>　６）前）無菌操作の原理を説明し、基本的な無菌操作を実施できる。（知識・技能）</t>
    <phoneticPr fontId="8"/>
  </si>
  <si>
    <t>　７）前）抗悪性腫瘍薬などの取扱いにおけるケミカルハザード回避の基本的手技を実施できる。
　　　（技能）</t>
    <phoneticPr fontId="8"/>
  </si>
  <si>
    <t>　８）前）処方せんに基づき調剤された薬剤の監査ができる。（知識・技能）</t>
    <phoneticPr fontId="8"/>
  </si>
  <si>
    <t>　９）主な医薬品の一般名・剤形・規格から該当する製品を選択できる。（技能）</t>
    <phoneticPr fontId="8"/>
  </si>
  <si>
    <t>　10）適切な手順で後発医薬品を選択できる。（知識・技能）</t>
    <phoneticPr fontId="8"/>
  </si>
  <si>
    <t>　11）処方せんに従って計数・計量調剤ができる。（技能）</t>
    <phoneticPr fontId="8"/>
  </si>
  <si>
    <t>　12）錠剤の粉砕、およびカプセル剤の開封の可否を判断し、実施できる。（知識・技能）</t>
    <phoneticPr fontId="8"/>
  </si>
  <si>
    <t>　13）一回量(一包化）調剤の必要性を判断し、実施できる。（知識・技能）</t>
    <phoneticPr fontId="8"/>
  </si>
  <si>
    <t>　14）注射処方せんに従って注射薬調剤ができる。（技能）</t>
    <phoneticPr fontId="8"/>
  </si>
  <si>
    <t>　15）注射剤・散剤・水剤等の配合変化に関して実施されている回避方法を列挙できる。</t>
    <phoneticPr fontId="8"/>
  </si>
  <si>
    <t>　16）注射剤（高カロリー輸液等）の無菌的混合操作を実施できる。（技能）</t>
    <phoneticPr fontId="8"/>
  </si>
  <si>
    <t>　17）抗悪性腫瘍薬などの取扱いにおけるケミカルハザード回避の手技を実施できる。
　　　（知識・技能）</t>
    <phoneticPr fontId="8"/>
  </si>
  <si>
    <t>　18）特別な注意を要する医薬品（劇薬・毒薬・麻薬・向精神薬・抗悪性腫瘍薬等）の調剤と適切な
　　　取扱いができる。（知識・技能）</t>
    <phoneticPr fontId="8"/>
  </si>
  <si>
    <t>　19）調製された薬剤に対して、監査が実施できる。（知識・技能）</t>
    <phoneticPr fontId="8"/>
  </si>
  <si>
    <t>【④患者・来局者応対、服薬指導、患者教育】</t>
    <phoneticPr fontId="8"/>
  </si>
  <si>
    <t xml:space="preserve">  １）前）適切な態度で、患者・来局者と応対できる。（態度）</t>
    <phoneticPr fontId="8"/>
  </si>
  <si>
    <t>　２）前）妊婦・授乳婦、小児、高齢者などへの応対や服薬指導において、配慮すべき事項を
　　　具体的に列挙できる。</t>
    <phoneticPr fontId="8"/>
  </si>
  <si>
    <t>　３）前）患者・来局者から、必要な情報（症状、心理状態、既往歴、生活習慣、アレルギー歴、薬歴、
　　　副作用歴等）を適切な手順で聞き取ることができる。（知識・態度）</t>
    <phoneticPr fontId="8"/>
  </si>
  <si>
    <t>　４）前）患者・来局者に、主な医薬品の効能・効果、用法・用量、警告・禁忌、副作用、相互作用、
　　　保管方法等について適切に説明できる。（技能・態度）</t>
    <phoneticPr fontId="8"/>
  </si>
  <si>
    <t>　５）前）代表的な疾患において注意すべき生活指導項目を列挙できる。</t>
    <phoneticPr fontId="8"/>
  </si>
  <si>
    <t>　６）前）患者・来局者に使用上の説明が必要な製剤（眼軟膏、坐剤、吸入剤、自己注射剤等）の取扱い
　　　方法を説明できる。（技能・態度）</t>
    <phoneticPr fontId="8"/>
  </si>
  <si>
    <t>　７）前）薬歴・診療録の基本的な記載事項とその意義・重要性について説明できる。</t>
    <phoneticPr fontId="8"/>
  </si>
  <si>
    <t>　８）前）代表的な疾患の症例についての患者応対の内容を適切に記録できる。（技能）</t>
    <phoneticPr fontId="8"/>
  </si>
  <si>
    <t>　９）患者・来局者に合わせて適切な応対ができる。（態度）</t>
    <phoneticPr fontId="8"/>
  </si>
  <si>
    <t>　10）患者・来局者から、必要な情報（症状、心理状態、既往歴、生活習慣、アレルギー歴、薬歴、
　　　副作用歴等）を適切な手順で聞き取ることができる。（知識・態度）</t>
    <phoneticPr fontId="8"/>
  </si>
  <si>
    <t>　11）医師の治療方針を理解した上で、患者への適切な服薬指導を実施する。（知識・態度）</t>
    <phoneticPr fontId="8"/>
  </si>
  <si>
    <t>　12）患者・来局者の病状や背景に配慮し、医薬品を安全かつ有効に使用するための服薬指導や
　　　患者教育ができる。（知識・態度）</t>
    <phoneticPr fontId="8"/>
  </si>
  <si>
    <t>　13）妊婦・授乳婦、小児、高齢者等特別な配慮が必要な患者への服薬指導において、適切な応対
　　　ができる。（知識・態度）</t>
    <phoneticPr fontId="8"/>
  </si>
  <si>
    <t>　14）お薬手帳、健康手帳、患者向け説明書等を使用した服薬指導ができる。（態度）</t>
    <phoneticPr fontId="8"/>
  </si>
  <si>
    <t>　15）収集した患者情報を薬歴や診療録に適切に記録することができる。（知識・技能）</t>
    <phoneticPr fontId="8"/>
  </si>
  <si>
    <t>【⑤医薬品の供給と管理】</t>
    <phoneticPr fontId="8"/>
  </si>
  <si>
    <t>　１）前）医薬品管理の意義と必要性について説明できる。</t>
    <phoneticPr fontId="8"/>
  </si>
  <si>
    <t>　２）前）医薬品管理の流れを概説できる。</t>
    <phoneticPr fontId="8"/>
  </si>
  <si>
    <t>　３）前）劇薬、毒薬、麻薬、向精神薬および覚醒剤原料等の管理と取り扱いについて説明できる。</t>
    <phoneticPr fontId="8"/>
  </si>
  <si>
    <t>　４）前）特定生物由来製品の管理と取り扱いについて説明できる。</t>
    <phoneticPr fontId="8"/>
  </si>
  <si>
    <t>　５）前）代表的な放射性医薬品の種類と用途、保管管理方法を説明できる。</t>
    <phoneticPr fontId="8"/>
  </si>
  <si>
    <t>　６）前）院内製剤の意義、調製上の手続き、品質管理などについて説明できる。</t>
    <phoneticPr fontId="8"/>
  </si>
  <si>
    <t>　７）前）薬局製剤・漢方製剤について概説できる。</t>
    <phoneticPr fontId="8"/>
  </si>
  <si>
    <t>　８）前）医薬品の品質に影響を与える因子と保存条件を説明できる。</t>
    <phoneticPr fontId="8"/>
  </si>
  <si>
    <t>　９）医薬品の供給・保管・廃棄について適切に実施できる。（知識・技能）</t>
    <phoneticPr fontId="8"/>
  </si>
  <si>
    <t>　10）医薬品の適切な在庫管理を実施する。（知識・技能）</t>
    <phoneticPr fontId="8"/>
  </si>
  <si>
    <t>　11）医薬品の適正な採用と採用中止の流れについて説明できる。</t>
    <phoneticPr fontId="8"/>
  </si>
  <si>
    <t>　12）劇薬・毒薬・麻薬・向精神薬および覚醒剤原料の適切な管理と取り扱いができる。
　　　（知識・技能）</t>
    <phoneticPr fontId="8"/>
  </si>
  <si>
    <t>　13）特定生物由来製品の適切な管理と取り扱いを体験する。（知識・技能）</t>
    <phoneticPr fontId="8"/>
  </si>
  <si>
    <t>【⑥安全管理】</t>
    <phoneticPr fontId="8"/>
  </si>
  <si>
    <t>　１）前）処方から服薬（投薬）までの過程で誤りを生じやすい事例を列挙できる。</t>
    <phoneticPr fontId="8"/>
  </si>
  <si>
    <t>　２）前）特にリスクの高い代表的な医薬品（抗悪性腫瘍薬、糖尿病治療薬、使用制限のある薬等）
　　　の特徴と注意点を列挙できる。</t>
    <phoneticPr fontId="8"/>
  </si>
  <si>
    <t>　３）前）代表的なインシデント（ヒヤリハット）、アクシデント事例を解析し、その原因、リスク
　　　を回避するための具体策と発生後の適切な対処法を討議する。（知識・態度）</t>
    <phoneticPr fontId="8"/>
  </si>
  <si>
    <t>　４）前）感染予防の基本的考え方とその方法が説明できる。</t>
    <phoneticPr fontId="8"/>
  </si>
  <si>
    <t>　５）前）衛生的な手洗い、スタンダードプリコーションを実施できる。（技能）</t>
    <phoneticPr fontId="8"/>
  </si>
  <si>
    <t>　６）前）代表的な消毒薬の用途、使用濃度および調製時の注意点を説明できる。</t>
    <phoneticPr fontId="8"/>
  </si>
  <si>
    <t>　７）前）医薬品のリスクマネジメントプランを概説できる。</t>
    <phoneticPr fontId="8"/>
  </si>
  <si>
    <t>　８）特にリスクの高い代表的な医薬品（抗悪性腫瘍薬、糖尿病治療薬、使用制限のある薬等）の
　　　安全管理を体験する。（知識・技能・態度）</t>
    <phoneticPr fontId="8"/>
  </si>
  <si>
    <t>　９）調剤ミスを防止するために工夫されている事項を具体的に説明できる。</t>
    <phoneticPr fontId="8"/>
  </si>
  <si>
    <t>　10）施設内のインシデント（ヒヤリハット）、アクシデントの事例をもとに、リスクを回避する
　　　ための具体策と発生後の適切な対処法を提案することができる。（知識・態度）</t>
    <phoneticPr fontId="8"/>
  </si>
  <si>
    <t>　11）施設内の安全管理指針を遵守する。（態度）</t>
    <phoneticPr fontId="8"/>
  </si>
  <si>
    <t>　12）施設内で衛生的な手洗い、スタンダードプリコーションを実施する。（技能）</t>
    <phoneticPr fontId="8"/>
  </si>
  <si>
    <t>　13）臨床検体・感染性廃棄物を適切に取り扱うことができる。（技能・態度）</t>
    <phoneticPr fontId="8"/>
  </si>
  <si>
    <t>　14）院内での感染対策（予防、蔓延防止など）について具体的な提案ができる。（知識・態度）</t>
    <phoneticPr fontId="8"/>
  </si>
  <si>
    <t>（３）薬物療法の実践</t>
    <phoneticPr fontId="8"/>
  </si>
  <si>
    <t>【①患者情報の把握】</t>
    <phoneticPr fontId="8"/>
  </si>
  <si>
    <t>　１）前）基本的な医療用語、略語の意味を説明できる。</t>
    <phoneticPr fontId="8"/>
  </si>
  <si>
    <t>　２）前）患者および種々の情報源（診療録、薬歴・指導記録、看護記録、お薬手帳、持参薬等）
　　　から、薬物療法に必要な情報を収集できる。（技能・態度）
　　　〔Ｅ３（２）①参照〕</t>
    <phoneticPr fontId="8"/>
  </si>
  <si>
    <t>　３）前）身体所見の観察・測定（フィジカルアセスメント）の目的と得られた所見の薬学的管理
　　　への活用について説明できる。</t>
    <phoneticPr fontId="8"/>
  </si>
  <si>
    <t>　４）前）基本的な身体所見を観察・測定し、評価できる。（知識・技能）</t>
    <phoneticPr fontId="8"/>
  </si>
  <si>
    <t>　５）基本的な医療用語、略語を適切に使用できる。（知識・態度）</t>
    <phoneticPr fontId="8"/>
  </si>
  <si>
    <t>　６）患者・来局者および種々の情報源（診療録、薬歴・指導記録、看護記録、お薬手帳、持参薬
　　　等）から、薬物療法に必要な情報を収集できる。（技能・態度）</t>
    <phoneticPr fontId="8"/>
  </si>
  <si>
    <t>　７）患者の身体所見を薬学的管理に活かすことができる。（技能・態度）</t>
    <phoneticPr fontId="8"/>
  </si>
  <si>
    <r>
      <t>【②医薬品情報の収集と活用】</t>
    </r>
    <r>
      <rPr>
        <sz val="10"/>
        <rFont val="ＭＳ ゴシック"/>
        <family val="3"/>
        <charset val="128"/>
      </rPr>
      <t>〔Ｅ３（１）参照〕</t>
    </r>
    <phoneticPr fontId="8"/>
  </si>
  <si>
    <t>　１）前）薬物療法に必要な医薬品情報を収集・整理・加工できる。（知識・技能）</t>
    <phoneticPr fontId="8"/>
  </si>
  <si>
    <t>　２）施設内において使用できる医薬品の情報源を把握し、利用することができる。（知識・技能）</t>
    <phoneticPr fontId="8"/>
  </si>
  <si>
    <t>　３）薬物療法に対する問い合わせに対し、根拠に基づいた報告書を作成できる。（知識・技能）</t>
    <phoneticPr fontId="8"/>
  </si>
  <si>
    <t>　４）医療スタッフおよび患者のニーズに合った医薬品情報提供を体験する。（知識・態度）</t>
    <phoneticPr fontId="8"/>
  </si>
  <si>
    <t>　５）安全で有効な薬物療法に必要な医薬品情報の評価、加工を体験する。（知識・技能）</t>
    <phoneticPr fontId="8"/>
  </si>
  <si>
    <t>　６）緊急安全性情報、安全性速報、不良品回収、製造中止などの緊急情報を施設内で適切に取扱う
　　　ことができる。（知識・態度）</t>
    <phoneticPr fontId="8"/>
  </si>
  <si>
    <t>【③処方設計と薬物療法の実践（処方設計と提案）】</t>
    <phoneticPr fontId="8"/>
  </si>
  <si>
    <t>　１）前）代表的な疾患に対して、疾患の重症度等に応じて科学的根拠に基づいた処方設計ができる。</t>
    <phoneticPr fontId="8"/>
  </si>
  <si>
    <t>　２）前）病態（肝・腎障害など）や生理的特性（妊婦・授乳婦、小児、高齢者など）等を考慮し、
　　　薬剤の選択や用法・用量設定を立案できる。</t>
    <phoneticPr fontId="8"/>
  </si>
  <si>
    <t>　３）前）患者のアドヒアランスの評価方法、アドヒアランスが良くない原因とその対処法を説明
　　　できる。</t>
    <phoneticPr fontId="8"/>
  </si>
  <si>
    <t>　４）前）皮下注射、筋肉内注射、静脈内注射・点滴等の基本的な手技を説明できる。</t>
    <phoneticPr fontId="8"/>
  </si>
  <si>
    <t>　５）前）代表的な輸液の種類と適応を説明できる。</t>
    <phoneticPr fontId="8"/>
  </si>
  <si>
    <t>　６）前）患者の栄養状態や体液量、電解質の過不足などが評価できる。</t>
    <phoneticPr fontId="8"/>
  </si>
  <si>
    <t>　７）代表的な疾患の患者について、診断名、病態、科学的根拠等から薬物治療方針を確認できる。</t>
    <phoneticPr fontId="8"/>
  </si>
  <si>
    <t>　８）治療ガイドライン等を確認し、科学的根拠に基づいた処方を立案できる。</t>
    <phoneticPr fontId="8"/>
  </si>
  <si>
    <t>　９）患者の状態（疾患、重症度、合併症、肝・腎機能や全身状態、遺伝子の特性、心理・希望等）
　　　や薬剤の特徴（作用機序や製剤的性質等）に基づき、適切な処方を提案できる。（知識・態度）</t>
    <phoneticPr fontId="8"/>
  </si>
  <si>
    <t>　10）処方設計の提案に際し、薬物投与プロトコールやクリニカルパスを活用できる。（知識・態度）</t>
    <phoneticPr fontId="8"/>
  </si>
  <si>
    <t>　11）入院患者の持参薬について、継続・変更・中止の提案ができる。（知識・態度）</t>
    <phoneticPr fontId="8"/>
  </si>
  <si>
    <t>　12）アドヒアランス向上のために、処方変更、調剤や用法の工夫が提案できる。（知識・態度）</t>
    <phoneticPr fontId="8"/>
  </si>
  <si>
    <t>　13）処方提案に際して、医薬品の経済性等を考慮して、適切な後発医薬品を選択できる。</t>
    <phoneticPr fontId="8"/>
  </si>
  <si>
    <t>　14）処方提案に際し、薬剤の選択理由、投与量、投与方法、投与期間等について、医師や看護師
　　　等に判りやすく説明できる。（知識・態度）</t>
    <phoneticPr fontId="8"/>
  </si>
  <si>
    <t>【④処方設計と薬物療法の実践（薬物療法における効果と副作用の評価）】</t>
    <phoneticPr fontId="8"/>
  </si>
  <si>
    <t>　１）前）代表的な疾患に用いられる医薬品の効果、副作用に関してモニタリングすべき症状と検査
　　　所見等を具体的に説明できる。</t>
    <phoneticPr fontId="8"/>
  </si>
  <si>
    <t>　２）前）代表的な疾患における薬物療法の評価に必要な患者情報収集ができる。（知識・技能）</t>
    <phoneticPr fontId="8"/>
  </si>
  <si>
    <t>　３）前）代表的な疾患の症例における薬物治療上の問題点を列挙し、適切な評価と薬学的管理の
　　　立案を行い、SOAP形式等で記録できる。（知識・技能）</t>
    <phoneticPr fontId="8"/>
  </si>
  <si>
    <t>　４）医薬品の効果と副作用をモニタリングするための検査項目とその実施を提案できる。
　　　（知識・態度）</t>
    <phoneticPr fontId="8"/>
  </si>
  <si>
    <t>　５）薬物血中濃度モニタリングが必要な医薬品が処方されている患者について、血中濃度測定の
　　　提案ができる。（知識・態度）</t>
    <phoneticPr fontId="8"/>
  </si>
  <si>
    <t>　６）薬物血中濃度の推移から薬物療法の効果および副作用について予測できる。（知識・技能）</t>
    <phoneticPr fontId="8"/>
  </si>
  <si>
    <t>　７）臨床検査値の変化と使用医薬品の関連性を説明できる。</t>
    <phoneticPr fontId="8"/>
  </si>
  <si>
    <t>　８）薬物治療の効果について、患者の症状や検査所見などから評価できる。</t>
    <phoneticPr fontId="8"/>
  </si>
  <si>
    <t>　９）副作用の発現について、患者の症状や検査所見などから評価できる。</t>
    <phoneticPr fontId="8"/>
  </si>
  <si>
    <t>　10）薬物治療の効果、副作用の発現、薬物血中濃度等に基づき、医師に対し、薬剤の種類、投与量、
　　　投与方法、投与期間等の変更を提案できる。（知識・態度）</t>
    <phoneticPr fontId="8"/>
  </si>
  <si>
    <t>　11）報告に必要な要素（5W1H）に留意して、収集した患者情報を正確に記載できる。（技能）</t>
    <phoneticPr fontId="8"/>
  </si>
  <si>
    <t>　12）患者の薬物治療上の問題点を列挙し、適切な評価と薬学的管理の立案を行い、SOAP形式等で
　　　適切に記録する。（知識・技能）</t>
    <phoneticPr fontId="8"/>
  </si>
  <si>
    <t>　13）医薬品・医療機器等安全性情報報告用紙に、必要事項を記載できる。（知識・技能）</t>
    <phoneticPr fontId="8"/>
  </si>
  <si>
    <r>
      <t xml:space="preserve">（４）チーム医療への参画 </t>
    </r>
    <r>
      <rPr>
        <sz val="10"/>
        <rFont val="ＭＳ ゴシック"/>
        <family val="3"/>
        <charset val="128"/>
      </rPr>
      <t>〔Ａ（４）参照〕</t>
    </r>
    <phoneticPr fontId="8"/>
  </si>
  <si>
    <t>【①医療機関におけるチーム医療】</t>
    <phoneticPr fontId="8"/>
  </si>
  <si>
    <t>　１）前）チーム医療における薬剤師の役割と重要性について説明できる。</t>
    <phoneticPr fontId="8"/>
  </si>
  <si>
    <t>　２）前）多様な医療チームの目的と構成、構成員の役割を説明できる。</t>
    <phoneticPr fontId="8"/>
  </si>
  <si>
    <t>　３）前）病院と地域の医療連携の意義と具体的な方法（連携クリニカルパス、退院時共同指導、病院・
　　　薬局連携、関連施設との連携等）を説明できる。</t>
    <phoneticPr fontId="8"/>
  </si>
  <si>
    <t>　４）薬物療法上の問題点を解決するために、他の薬剤師および医師・看護師等の医療スタッフ
　　　と連携できる。（態度）</t>
    <phoneticPr fontId="8"/>
  </si>
  <si>
    <t>　５）医師・看護師等の他職種と患者の状態（病状、検査値、アレルギー歴、心理、生活環境等）、
　　　治療 開始後の変化（治療効果、副作用、心理状態、QOL等）の情報を共有する。（知識・態度）</t>
    <phoneticPr fontId="8"/>
  </si>
  <si>
    <t>　６）医療チームの一員として、医師・看護師等の医療スタッフと患者の治療目標と治療方針に
　　　ついて討議（カンファレンスや患者回診への参加等）する。（知識・態度）</t>
    <phoneticPr fontId="8"/>
  </si>
  <si>
    <t>　７）医師・看護師等の医療スタッフと連携・協力して、患者の最善の治療・ケア提案を体験する。
　　　（知識・態度）</t>
    <phoneticPr fontId="8"/>
  </si>
  <si>
    <t>　８）医師・看護師等の医療スタッフと連携して退院後の治療・ケアの計画を検討できる。（知識・態度）</t>
    <phoneticPr fontId="8"/>
  </si>
  <si>
    <t>　９）病院内の多様な医療チーム（ICT、NST、緩和ケアチーム、褥瘡チーム等）の活動に薬剤師の立場
　　　で参加できる。（知識・態度）</t>
    <phoneticPr fontId="8"/>
  </si>
  <si>
    <t>【②地域におけるチーム医療】</t>
    <phoneticPr fontId="8"/>
  </si>
  <si>
    <t>　１）前）地域の保健、医療、福祉に関わる職種とその連携体制（地域包括ケア）およびその意義に
　　　ついて説明できる。</t>
    <phoneticPr fontId="8"/>
  </si>
  <si>
    <t xml:space="preserve">  ２）前）地域における医療機関と薬局薬剤師の連携の重要性を討議する。（知識・態度）</t>
    <phoneticPr fontId="8"/>
  </si>
  <si>
    <t xml:space="preserve">  ３）地域における医療機関と薬局薬剤師の連携を体験する。（知識・態度）</t>
    <phoneticPr fontId="8"/>
  </si>
  <si>
    <t xml:space="preserve">  ４）地域医療を担う職種間で地域住民に関する情報共有を体験する。（技能・態度）</t>
    <phoneticPr fontId="8"/>
  </si>
  <si>
    <r>
      <t>（５）地域の保健・医療・福祉への参画</t>
    </r>
    <r>
      <rPr>
        <sz val="10"/>
        <rFont val="ＭＳ ゴシック"/>
        <family val="3"/>
        <charset val="128"/>
      </rPr>
      <t xml:space="preserve"> 〔Ｂ（４）参照〕</t>
    </r>
    <phoneticPr fontId="8"/>
  </si>
  <si>
    <t>【①在宅（訪問）医療・介護への参画】</t>
    <phoneticPr fontId="8"/>
  </si>
  <si>
    <t>　１）前）在宅医療・介護の目的、仕組み、支援の内容を具体的に説明できる。</t>
    <phoneticPr fontId="8"/>
  </si>
  <si>
    <t>　２）前）在宅医療・介護を受ける患者の特色と背景を説明できる。</t>
    <phoneticPr fontId="8"/>
  </si>
  <si>
    <t>　３）前）在宅医療・介護に関わる薬剤師の役割とその重要性について説明できる。</t>
    <phoneticPr fontId="8"/>
  </si>
  <si>
    <t>　４）在宅医療・介護に関する薬剤師の管理業務（訪問薬剤管理指導業務、居宅療養管理指導業務）
　　　を体験する。（知識・態度）</t>
    <phoneticPr fontId="8"/>
  </si>
  <si>
    <t>　５）地域における介護サービスや介護支援専門員等の活動と薬剤師との関わりを体験する。（知識・　　　　　　　　態度）</t>
    <phoneticPr fontId="8"/>
  </si>
  <si>
    <t>　６）在宅患者の病状（症状、疾患と重症度、栄養状態等）とその変化、生活環境等の情報収集と
　　　報告を体験する。（知識・態度）</t>
    <phoneticPr fontId="8"/>
  </si>
  <si>
    <t>【②地域保健（公衆衛生、学校薬剤師、啓発活動）への参画】</t>
    <phoneticPr fontId="8"/>
  </si>
  <si>
    <t>　１）前）地域保健における薬剤師の役割と代表的な活動（薬物乱用防止、自殺防止、感染予防、
　　　アンチドーピング活動等）について説明できる。</t>
    <phoneticPr fontId="8"/>
  </si>
  <si>
    <t>　２）前）公衆衛生に求められる具体的な感染防止対策を説明できる。</t>
    <phoneticPr fontId="8"/>
  </si>
  <si>
    <t>　３）学校薬剤師の業務を体験する。（知識・技能）</t>
    <phoneticPr fontId="8"/>
  </si>
  <si>
    <t>　４）地域住民の衛生管理（消毒、食中毒の予防、日用品に含まれる化学物質の誤嚥誤飲の予防
　　　等）にお ける薬剤師活動を体験する。（知識・技能）</t>
    <phoneticPr fontId="8"/>
  </si>
  <si>
    <r>
      <t>【③プライマリケア、セルフメディケーションの実践】</t>
    </r>
    <r>
      <rPr>
        <sz val="10"/>
        <rFont val="ＭＳ ゴシック"/>
        <family val="3"/>
        <charset val="128"/>
      </rPr>
      <t>〔Ｅ２（９）参照〕</t>
    </r>
    <phoneticPr fontId="8"/>
  </si>
  <si>
    <t xml:space="preserve">  １）前）現在の医療システムの中でのプライマリケア、セルフメディケーションの重要性を討議
　　　する。（態度）</t>
    <phoneticPr fontId="8"/>
  </si>
  <si>
    <t xml:space="preserve">  ２）前）代表的な症候（頭痛・腹痛・発熱等）を示す来局者について、適切な情報収集と疾患
　　　の推測、適切な対応の選択ができる。（知識・態度）</t>
    <phoneticPr fontId="8"/>
  </si>
  <si>
    <t xml:space="preserve">  ３）前）代表的な症候に対する薬局製剤（漢方製剤含む）、要指導医薬品・一般用医薬品の適切
　　　な取り扱いと説明ができる。（技能・態度）</t>
    <phoneticPr fontId="8"/>
  </si>
  <si>
    <t xml:space="preserve">  ４）前）代表的な生活習慣の改善に対するアドバイスができる。（知識・態度）</t>
    <phoneticPr fontId="8"/>
  </si>
  <si>
    <t xml:space="preserve">  ５）薬局製剤（漢方製剤含む）、要指導医薬品・一般用医薬品、健康食品、サプリメント、医療
　　　機器等をリスクに応じ適切に取り扱い、管理できる。（技能・態度）</t>
    <phoneticPr fontId="8"/>
  </si>
  <si>
    <t xml:space="preserve">  ６）来局者から収集した情報や身体所見などに基づき、来局者の病状（疾患、重症度等）や体調
　　　を推測できる。（知識・態度）</t>
    <phoneticPr fontId="8"/>
  </si>
  <si>
    <t xml:space="preserve">  ７）来局者に対して、病状に合わせた適切な対応（医師への受診勧奨、救急対応、要指導医薬品・
　　　一般用医薬品および検査薬などの推奨、生活指導等）を選択できる。（知識・態度）</t>
    <phoneticPr fontId="8"/>
  </si>
  <si>
    <t xml:space="preserve">  ８）選択した薬局製剤（漢方製剤含む）、要指導医薬品・一般用医薬品、健康食品、サプリメント、
　　　医療機器等の使用方法や注意点などを来局者に適切に判りやすく説明できる。（知識・態度）</t>
    <phoneticPr fontId="8"/>
  </si>
  <si>
    <t xml:space="preserve">  ９）疾病の予防および健康管理についてのアドバイスを体験する。（知識・態度）</t>
    <phoneticPr fontId="8"/>
  </si>
  <si>
    <t>【④災害時医療と薬剤師】</t>
    <phoneticPr fontId="8"/>
  </si>
  <si>
    <t>　１）前）災害時医療について概説できる。</t>
    <phoneticPr fontId="8"/>
  </si>
  <si>
    <t>　２）災害時における地域の医薬品供給体制・医療救護体制について説明できる。</t>
    <phoneticPr fontId="8"/>
  </si>
  <si>
    <t>　３）災害時における病院・薬局と薬剤師の役割について討議する。（態度）</t>
    <phoneticPr fontId="8"/>
  </si>
  <si>
    <t>G　薬学研究</t>
    <phoneticPr fontId="8"/>
  </si>
  <si>
    <t>（１）薬学における研究の位置づけ</t>
    <phoneticPr fontId="8"/>
  </si>
  <si>
    <t>　１）基礎から臨床に至る研究の目的と役割について説明できる。</t>
    <phoneticPr fontId="8"/>
  </si>
  <si>
    <t xml:space="preserve">  ２）研究には自立性と独創性が求められていることを知る。</t>
    <phoneticPr fontId="8"/>
  </si>
  <si>
    <t>　３）現象を客観的に捉える観察眼をもち、論理的に思考できる。（知識・技能・態度）</t>
    <phoneticPr fontId="8"/>
  </si>
  <si>
    <t>　４）新たな課題にチャレンジする創造的精神を養う。（態度）</t>
    <phoneticPr fontId="8"/>
  </si>
  <si>
    <t>（２）研究に必要な法規範と倫理</t>
    <phoneticPr fontId="8"/>
  </si>
  <si>
    <t xml:space="preserve">  １）自らが実施する研究に係る法令、指針について概説できる。</t>
    <phoneticPr fontId="8"/>
  </si>
  <si>
    <t>　２）研究の実施、患者情報の取扱い等において配慮すべき事項について説明できる。</t>
    <phoneticPr fontId="8"/>
  </si>
  <si>
    <t xml:space="preserve">  ３）正義性、社会性、誠実性に配慮し、法規範を遵守して研究に取り組む。（態度）A-(2)-④-3再掲</t>
    <phoneticPr fontId="8"/>
  </si>
  <si>
    <t>（３）研究の実践</t>
    <phoneticPr fontId="8"/>
  </si>
  <si>
    <t>　１）研究課題に関する国内外の研究成果を調査し、読解、評価できる。（知識・技能）</t>
    <phoneticPr fontId="8"/>
  </si>
  <si>
    <t xml:space="preserve">  ２）課題達成のために解決すべき問題点を抽出し、研究計画を立案する。（知識・技能）</t>
    <phoneticPr fontId="8"/>
  </si>
  <si>
    <t xml:space="preserve">  ３）研究計画に沿って、意欲的に研究を実施できる。（技能・態度）</t>
    <phoneticPr fontId="8"/>
  </si>
  <si>
    <t>　４）研究の各プロセスを適切に記録し、結果を考察する。（知識・技能・態度）</t>
    <phoneticPr fontId="8"/>
  </si>
  <si>
    <t>　５）研究成果の効果的なプレゼンテーションを行い、適切な質疑応答ができる。（知識・技能・態度）</t>
    <phoneticPr fontId="8"/>
  </si>
  <si>
    <t>　６）研究成果を報告書や論文としてまとめることができる。（技能）</t>
    <phoneticPr fontId="8"/>
  </si>
  <si>
    <t>（基礎資料２−２）令和４年度改訂版 薬学教育モデル・コア・カリキュラムの小項目を実施する科目</t>
    <rPh sb="1" eb="3">
      <t>キソ</t>
    </rPh>
    <rPh sb="3" eb="5">
      <t>シリョウ</t>
    </rPh>
    <rPh sb="9" eb="11">
      <t xml:space="preserve">レイワ </t>
    </rPh>
    <rPh sb="18" eb="20">
      <t>ヤクガク</t>
    </rPh>
    <rPh sb="20" eb="22">
      <t>キョウイク</t>
    </rPh>
    <rPh sb="36" eb="37">
      <t>🥉</t>
    </rPh>
    <rPh sb="37" eb="39">
      <t xml:space="preserve">チュウコウモク </t>
    </rPh>
    <rPh sb="40" eb="42">
      <t>ジッシ</t>
    </rPh>
    <rPh sb="44" eb="46">
      <t>カモク</t>
    </rPh>
    <phoneticPr fontId="8"/>
  </si>
  <si>
    <t>[注] １　令和４年度改訂版 薬学教育モデル・コア・カリキュラムに該当する内容の科目名を（シラバスの名称、選択科目の場合（選）をつける）実施学年の欄に記入してください。</t>
    <rPh sb="6" eb="8">
      <t xml:space="preserve">レイワ </t>
    </rPh>
    <rPh sb="33" eb="35">
      <t>ガイトウ</t>
    </rPh>
    <rPh sb="37" eb="39">
      <t>ナイヨウ</t>
    </rPh>
    <rPh sb="40" eb="42">
      <t>カモク</t>
    </rPh>
    <rPh sb="42" eb="43">
      <t>メイ</t>
    </rPh>
    <rPh sb="50" eb="52">
      <t>メイショウ</t>
    </rPh>
    <rPh sb="53" eb="55">
      <t>センタク</t>
    </rPh>
    <rPh sb="55" eb="57">
      <t>カモク</t>
    </rPh>
    <rPh sb="58" eb="60">
      <t>バアイ</t>
    </rPh>
    <rPh sb="61" eb="62">
      <t>セン</t>
    </rPh>
    <rPh sb="68" eb="70">
      <t>ジッシ</t>
    </rPh>
    <rPh sb="70" eb="72">
      <t>ガクネン</t>
    </rPh>
    <rPh sb="73" eb="74">
      <t>ラン</t>
    </rPh>
    <rPh sb="75" eb="77">
      <t>キニュウ</t>
    </rPh>
    <phoneticPr fontId="8"/>
  </si>
  <si>
    <t>令和４年度改訂版・薬学教育モデル・コア・カリキュラム</t>
    <rPh sb="0" eb="2">
      <t xml:space="preserve">レイワ </t>
    </rPh>
    <rPh sb="9" eb="11">
      <t>ヤクガク</t>
    </rPh>
    <rPh sb="11" eb="13">
      <t>キョウイク</t>
    </rPh>
    <phoneticPr fontId="8"/>
  </si>
  <si>
    <t>Ａ　薬剤師として求められる基本的な資質・能力</t>
    <rPh sb="2" eb="5">
      <t xml:space="preserve">ヤクザイシトシテ </t>
    </rPh>
    <rPh sb="8" eb="9">
      <t xml:space="preserve">モトメラレル </t>
    </rPh>
    <rPh sb="13" eb="16">
      <t xml:space="preserve">キホンテキナ </t>
    </rPh>
    <rPh sb="17" eb="19">
      <t xml:space="preserve">シシツ </t>
    </rPh>
    <phoneticPr fontId="8"/>
  </si>
  <si>
    <t>　1. プロフェッショナリズム</t>
    <phoneticPr fontId="3"/>
  </si>
  <si>
    <t>　2. 総合的に患者・生活者をみる姿勢</t>
    <phoneticPr fontId="3"/>
  </si>
  <si>
    <t>　3. 生涯にわたって共に学ぶ姿勢</t>
    <phoneticPr fontId="3"/>
  </si>
  <si>
    <t>　4. 科学的探究</t>
    <phoneticPr fontId="3"/>
  </si>
  <si>
    <t>　5. 専門知識に基づいた問題解決能力</t>
    <phoneticPr fontId="3"/>
  </si>
  <si>
    <t>　6. 情報・科学技術を活かす能力</t>
    <phoneticPr fontId="3"/>
  </si>
  <si>
    <t>　7. 薬物治療の実践的能力</t>
    <phoneticPr fontId="3"/>
  </si>
  <si>
    <t>　8. コミュニケーション能力</t>
    <phoneticPr fontId="3"/>
  </si>
  <si>
    <t>　9. 多職種連携能力</t>
    <phoneticPr fontId="3"/>
  </si>
  <si>
    <t>　10. 社会における医療の役割の理解</t>
    <phoneticPr fontId="3"/>
  </si>
  <si>
    <t>Ｂ　社会と薬学</t>
    <phoneticPr fontId="8"/>
  </si>
  <si>
    <t>B-1 薬剤師の責務</t>
    <phoneticPr fontId="8"/>
  </si>
  <si>
    <t>　B-1-1 薬剤師に求められる倫理観とプロフェッショナリズム</t>
    <phoneticPr fontId="8"/>
  </si>
  <si>
    <t>　B-1-3 薬剤師の社会的使命と法的責任</t>
    <phoneticPr fontId="8"/>
  </si>
  <si>
    <t>B-2 薬剤師に求められる社会性</t>
    <phoneticPr fontId="8"/>
  </si>
  <si>
    <t>　B-2-1 対人援助のためのコミュニケーション</t>
    <phoneticPr fontId="8"/>
  </si>
  <si>
    <t>　B-2-2 多職種連携</t>
    <phoneticPr fontId="8"/>
  </si>
  <si>
    <t>B-3 社会・地域における薬剤師の活動</t>
    <phoneticPr fontId="8"/>
  </si>
  <si>
    <t>　B-3-1 地域の保健・医療</t>
    <phoneticPr fontId="8"/>
  </si>
  <si>
    <t>　B-3-2 医療・介護・福祉の制度</t>
    <phoneticPr fontId="8"/>
  </si>
  <si>
    <t>　B-3-3 医療資源の有効利用</t>
    <phoneticPr fontId="8"/>
  </si>
  <si>
    <t>B-4 医薬品等の規制</t>
    <phoneticPr fontId="8"/>
  </si>
  <si>
    <t>　B-4-1 医薬品開発を取り巻く環境</t>
    <phoneticPr fontId="25"/>
  </si>
  <si>
    <t>　B-4-2 医薬品等の品質、有効性及び安全性の確保と薬害の防止</t>
    <phoneticPr fontId="8"/>
  </si>
  <si>
    <t>　B-4-3 医薬品等の供給</t>
    <phoneticPr fontId="8"/>
  </si>
  <si>
    <t>　B-4-4 特別な管理を要する医薬品等</t>
    <phoneticPr fontId="8"/>
  </si>
  <si>
    <t xml:space="preserve">B-5 情報・科学技術の活用 </t>
    <phoneticPr fontId="8"/>
  </si>
  <si>
    <t>　B-5-1 保健医療統計</t>
    <phoneticPr fontId="8"/>
  </si>
  <si>
    <t>　B-5-2 デジタル技術・データサイエンス</t>
    <phoneticPr fontId="8"/>
  </si>
  <si>
    <t>　B-5-3 アウトカムの可視化</t>
    <phoneticPr fontId="8"/>
  </si>
  <si>
    <t>Ｃ　基礎薬学</t>
    <phoneticPr fontId="8"/>
  </si>
  <si>
    <t>C-1 化学物質の物理化学的性質</t>
    <phoneticPr fontId="8"/>
  </si>
  <si>
    <t>　C-1-1 化学結合と化学物質・生体高分子間相互作用</t>
    <phoneticPr fontId="8"/>
  </si>
  <si>
    <t>　C-1-2 電磁波、放射線</t>
    <phoneticPr fontId="8"/>
  </si>
  <si>
    <t>　C-1-3 エネルギーと熱力学</t>
    <phoneticPr fontId="8"/>
  </si>
  <si>
    <t>　C-1-4 反応速度</t>
    <phoneticPr fontId="8"/>
  </si>
  <si>
    <t>C-2 医薬品及び化学物質の分析法と医療現場における分析法</t>
    <phoneticPr fontId="8"/>
  </si>
  <si>
    <t>　C-2-1 分析方法の基礎</t>
    <phoneticPr fontId="8"/>
  </si>
  <si>
    <t>　C-2-2 溶液の化学平衡と容量分析法</t>
    <phoneticPr fontId="8"/>
  </si>
  <si>
    <t>　C-2-3 定性分析、日本薬局方試験法</t>
    <phoneticPr fontId="8"/>
  </si>
  <si>
    <t>　C-2-4 電磁波を用いる分析法</t>
    <phoneticPr fontId="3"/>
  </si>
  <si>
    <t>　C-2-5 有機化合物の特性に基づく構造解析-原理-</t>
    <phoneticPr fontId="3"/>
  </si>
  <si>
    <t>　C-2-6 分離分析法</t>
    <phoneticPr fontId="3"/>
  </si>
  <si>
    <t>　C-2-7 医療現場における分析法</t>
    <phoneticPr fontId="3"/>
  </si>
  <si>
    <t>　C-2-8 生体に用いる分析技術・医療機器</t>
    <phoneticPr fontId="3"/>
  </si>
  <si>
    <t>C-3 薬学の中の有機化学</t>
    <phoneticPr fontId="8"/>
  </si>
  <si>
    <t>　C-3-1 物質の基本的性質</t>
    <phoneticPr fontId="8"/>
  </si>
  <si>
    <t>　C-3-2 有機化合物の立体化学</t>
    <phoneticPr fontId="8"/>
  </si>
  <si>
    <t>　C-3-3 有機化合物の基本構造と反応性</t>
    <phoneticPr fontId="8"/>
  </si>
  <si>
    <t>　C-3-4 有機化合物の特性に基づく構造解析</t>
    <phoneticPr fontId="8"/>
  </si>
  <si>
    <t>　C-3-5 無機化合物・錯体</t>
    <phoneticPr fontId="3"/>
  </si>
  <si>
    <t>C-4 薬学の中の医薬品化学</t>
    <phoneticPr fontId="8"/>
  </si>
  <si>
    <t>　C-4-1 医薬品に含まれる官能基の特性</t>
    <phoneticPr fontId="8"/>
  </si>
  <si>
    <t>　C-4-2 生体分子とその反応</t>
    <phoneticPr fontId="3"/>
  </si>
  <si>
    <t>　C-4-3 医薬品のコンポーネント</t>
    <phoneticPr fontId="3"/>
  </si>
  <si>
    <t>　C-4-4 標的分子に基づく医薬品の分類</t>
    <phoneticPr fontId="8"/>
  </si>
  <si>
    <t>　C-4-5 代表的疾患の治療薬とその作用機序</t>
    <phoneticPr fontId="8"/>
  </si>
  <si>
    <t>C-5 薬学の中の生薬学・天然物化学</t>
    <phoneticPr fontId="8"/>
  </si>
  <si>
    <t>　C-5-1 生薬学・天然物化学の基礎</t>
    <phoneticPr fontId="8"/>
  </si>
  <si>
    <t>　C-5-2 天然由来医薬品各論</t>
    <phoneticPr fontId="8"/>
  </si>
  <si>
    <t>C-6 生命現象の基礎</t>
    <phoneticPr fontId="8"/>
  </si>
  <si>
    <t>　C-6-1 生命の最小単位としての細胞</t>
    <phoneticPr fontId="8"/>
  </si>
  <si>
    <t>　C-6-2 生命情報を担う遺伝子</t>
    <phoneticPr fontId="8"/>
  </si>
  <si>
    <t>　C-6-3 微生物の分類、構造、生活環</t>
    <phoneticPr fontId="3"/>
  </si>
  <si>
    <t>　C-6-4 生命活動を担うタンパク質</t>
    <phoneticPr fontId="3"/>
  </si>
  <si>
    <t>　C-6-5 生体エネルギーと代謝</t>
    <phoneticPr fontId="3"/>
  </si>
  <si>
    <t>　C-6-6 細胞内情報伝達及び細胞間コミュニケーション</t>
    <phoneticPr fontId="3"/>
  </si>
  <si>
    <t>　C-6-7 細胞周期と細胞死</t>
    <phoneticPr fontId="3"/>
  </si>
  <si>
    <t>C-7 人体の構造と機能及びその調節</t>
    <phoneticPr fontId="8"/>
  </si>
  <si>
    <t>　C-7-1 器官系概論</t>
    <phoneticPr fontId="8"/>
  </si>
  <si>
    <t>　C-7-2 神経系</t>
    <phoneticPr fontId="8"/>
  </si>
  <si>
    <t>　C-7-3 内分泌系</t>
    <phoneticPr fontId="8"/>
  </si>
  <si>
    <t>　C-7-4 外皮系</t>
    <phoneticPr fontId="8"/>
  </si>
  <si>
    <t>　C-7-5 感覚器系</t>
    <phoneticPr fontId="8"/>
  </si>
  <si>
    <t>　C-7-6 骨格系</t>
    <phoneticPr fontId="3"/>
  </si>
  <si>
    <t>　C-7-7 筋系</t>
    <phoneticPr fontId="3"/>
  </si>
  <si>
    <t>　C-7-8 循環器系</t>
    <phoneticPr fontId="3"/>
  </si>
  <si>
    <t>　C-7-9 リンパ系と免疫</t>
    <phoneticPr fontId="3"/>
  </si>
  <si>
    <t>　C-7-10 消化器系</t>
    <phoneticPr fontId="3"/>
  </si>
  <si>
    <t>　C-7-11 呼吸器系</t>
    <phoneticPr fontId="3"/>
  </si>
  <si>
    <t>　C-7-12 泌尿器系</t>
    <phoneticPr fontId="3"/>
  </si>
  <si>
    <t>　C-7-13 体液</t>
    <phoneticPr fontId="3"/>
  </si>
  <si>
    <t>　C-7-14 生殖器系</t>
    <phoneticPr fontId="3"/>
  </si>
  <si>
    <t>　C-7-15 ヒトの発生</t>
    <phoneticPr fontId="3"/>
  </si>
  <si>
    <t>Ｄ　 医療薬学</t>
    <phoneticPr fontId="8"/>
  </si>
  <si>
    <t>D-1 薬物の作用と生体の変化</t>
    <phoneticPr fontId="8"/>
  </si>
  <si>
    <t>　D-1-1 薬の作用のメカニズム</t>
    <phoneticPr fontId="8"/>
  </si>
  <si>
    <t>　D-1-2 身体の病的変化</t>
    <phoneticPr fontId="8"/>
  </si>
  <si>
    <t>　D-1-3 医薬品の安全性</t>
    <phoneticPr fontId="8"/>
  </si>
  <si>
    <t>D-2 薬物治療につながる薬理・病態</t>
    <phoneticPr fontId="8"/>
  </si>
  <si>
    <t>　D-2-1 自律神経系に作用する薬</t>
    <phoneticPr fontId="8"/>
  </si>
  <si>
    <t>　D-2-2 鎮痛作用を有する薬物</t>
    <phoneticPr fontId="8"/>
  </si>
  <si>
    <t>　D-2-3 麻酔薬</t>
    <phoneticPr fontId="3"/>
  </si>
  <si>
    <t>　D-2-4 運動神経系や骨格筋に作用する薬</t>
    <phoneticPr fontId="3"/>
  </si>
  <si>
    <t>　D-2-5 中枢神経系、精神系の疾患と治療薬</t>
    <phoneticPr fontId="3"/>
  </si>
  <si>
    <t>　D-2-6 代謝系・内分泌系及び骨の疾患と治療薬</t>
    <phoneticPr fontId="3"/>
  </si>
  <si>
    <t>　D-2-7 皮膚・感覚器系の疾患と治療薬</t>
    <phoneticPr fontId="3"/>
  </si>
  <si>
    <t>　D-2-8 循環器系の疾患と治療薬</t>
    <phoneticPr fontId="3"/>
  </si>
  <si>
    <t>　D-2-9 血液・造血器系の疾患と治療薬</t>
    <phoneticPr fontId="3"/>
  </si>
  <si>
    <t>　D-2-10 免疫・炎症・アレルギー系の疾患と治療薬</t>
    <phoneticPr fontId="3"/>
  </si>
  <si>
    <t>　D-2-11 消化器系の疾患と治療薬</t>
    <phoneticPr fontId="3"/>
  </si>
  <si>
    <t>　D-2-12 呼吸器系の疾患と治療薬</t>
    <phoneticPr fontId="3"/>
  </si>
  <si>
    <t>　D-2-13 泌尿器系の疾患と治療薬</t>
    <phoneticPr fontId="3"/>
  </si>
  <si>
    <t>　D-2-14 生殖器系の疾患と治療薬</t>
    <phoneticPr fontId="3"/>
  </si>
  <si>
    <t>　D-2-15 感染症と治療薬</t>
    <phoneticPr fontId="3"/>
  </si>
  <si>
    <t>　D-2-16 悪性腫瘍(がん)と治療薬</t>
    <phoneticPr fontId="3"/>
  </si>
  <si>
    <t>　D-2-17 緩和医療と治療薬</t>
    <phoneticPr fontId="3"/>
  </si>
  <si>
    <t>　D-2-18 遺伝子治療、移植医療、遺伝子組換え医薬品</t>
    <phoneticPr fontId="3"/>
  </si>
  <si>
    <t>　D-2-19 漢方療法</t>
    <phoneticPr fontId="3"/>
  </si>
  <si>
    <t>　D-2-20 セルフケア、セルフメディケーション</t>
    <phoneticPr fontId="3"/>
  </si>
  <si>
    <t>D-3 医療における意思決定に必要な医薬品情報</t>
    <phoneticPr fontId="8"/>
  </si>
  <si>
    <t>　D-3-1 医薬品のライフサイクルと医薬品情報</t>
    <phoneticPr fontId="8"/>
  </si>
  <si>
    <t>　D-3-2 医薬品情報の情報源と収集</t>
    <phoneticPr fontId="8"/>
  </si>
  <si>
    <t>　D-3-3 医薬品情報の解析と評価</t>
    <phoneticPr fontId="3"/>
  </si>
  <si>
    <t>　D-3-4 医薬品情報の応用と創生</t>
    <phoneticPr fontId="3"/>
  </si>
  <si>
    <t>　D-3-5 患者情報</t>
    <phoneticPr fontId="3"/>
  </si>
  <si>
    <t>D-4 薬の生体内運命</t>
    <phoneticPr fontId="8"/>
  </si>
  <si>
    <t>　D-4-1 薬物の体内動態</t>
    <phoneticPr fontId="8"/>
  </si>
  <si>
    <t>　D-4-2 薬物動態の解析</t>
    <phoneticPr fontId="8"/>
  </si>
  <si>
    <t>D-5 製剤化のサイエンス</t>
    <phoneticPr fontId="8"/>
  </si>
  <si>
    <t>　D-5-1 薬物と製剤の性質</t>
    <phoneticPr fontId="8"/>
  </si>
  <si>
    <t>　D-5-2 製剤設計</t>
    <phoneticPr fontId="8"/>
  </si>
  <si>
    <t>　D-5-3 Drug Delivery System(DDS：薬物送達システム)</t>
    <phoneticPr fontId="8"/>
  </si>
  <si>
    <t>D-6 個別最適化の基本となる調剤</t>
    <phoneticPr fontId="8"/>
  </si>
  <si>
    <t>　D-6-1 処方箋に基づいた調剤</t>
    <phoneticPr fontId="8"/>
  </si>
  <si>
    <t>Ｅ　衛生薬学</t>
    <phoneticPr fontId="8"/>
  </si>
  <si>
    <t>E-1 健康の維持・増進をはかる公衆衛生</t>
    <phoneticPr fontId="3"/>
  </si>
  <si>
    <t>　E-1-1 環境要因によって起こる疾病の予防と健康被害の防止</t>
    <phoneticPr fontId="8"/>
  </si>
  <si>
    <t>　E-1-2 人の健康を脅かす感染症の予防とまん延防止</t>
    <phoneticPr fontId="8"/>
  </si>
  <si>
    <t>E-2 健康の維持・増進につながる栄養と食品衛生</t>
    <phoneticPr fontId="8"/>
  </si>
  <si>
    <t>　E-2-1 食品機能と疾病の予防・治療における栄養</t>
    <phoneticPr fontId="8"/>
  </si>
  <si>
    <t>　E-2-2 健康をまもる食品衛生</t>
    <phoneticPr fontId="8"/>
  </si>
  <si>
    <t>E-3 化学物質の管理と環境衛生</t>
    <phoneticPr fontId="8"/>
  </si>
  <si>
    <t>　E-3-1 人の健康に影響を及ぼす化学物質の管理と使用</t>
    <phoneticPr fontId="8"/>
  </si>
  <si>
    <t>　E-3-2 生活環境・自然環境の保全</t>
    <phoneticPr fontId="8"/>
  </si>
  <si>
    <t>Ｆ　臨床薬学</t>
    <phoneticPr fontId="8"/>
  </si>
  <si>
    <t>F-1 薬物治療の実践</t>
    <phoneticPr fontId="3"/>
  </si>
  <si>
    <t>　F-1-1 薬物治療の個別最適化</t>
    <phoneticPr fontId="8"/>
  </si>
  <si>
    <t>F-2 多職種連携における薬剤師の貢献</t>
    <phoneticPr fontId="8"/>
  </si>
  <si>
    <t>　F-2-1 多職種連携への参画・薬剤師の職能発揮　　　　</t>
    <phoneticPr fontId="8"/>
  </si>
  <si>
    <t>F-3 医療マネジメント・医療安全の実践</t>
    <phoneticPr fontId="8"/>
  </si>
  <si>
    <t>　F-3-1 医薬品の供給と管理</t>
    <phoneticPr fontId="8"/>
  </si>
  <si>
    <t>　F-3-2 医薬品情報の管理と活用</t>
    <phoneticPr fontId="8"/>
  </si>
  <si>
    <t>　F-3-3 医療安全の実践</t>
    <phoneticPr fontId="8"/>
  </si>
  <si>
    <t>　F-3-4 医療現場での感染制御</t>
    <phoneticPr fontId="8"/>
  </si>
  <si>
    <t>F-4 地域医療・公衆衛生への貢献</t>
    <phoneticPr fontId="8"/>
  </si>
  <si>
    <t>　F-4-1 地域住民の疾病予防・健康維持・増進の推進、介護・福祉への貢献</t>
    <phoneticPr fontId="8"/>
  </si>
  <si>
    <t>　F-4-2 地域での公衆衛生、災害対応への貢献</t>
    <phoneticPr fontId="8"/>
  </si>
  <si>
    <t>F-5 臨床で求められる基本的な能力</t>
    <phoneticPr fontId="8"/>
  </si>
  <si>
    <t>　F-5-1 医療・福祉・公衆衛生の現場で活動するための基本姿勢</t>
    <phoneticPr fontId="8"/>
  </si>
  <si>
    <t>Ｇ　 薬学研究</t>
    <phoneticPr fontId="8"/>
  </si>
  <si>
    <t>G-1 薬学的課題の探究と薬学研究に取り組む姿勢</t>
    <phoneticPr fontId="8"/>
  </si>
  <si>
    <t>　G-1-1 薬学的課題発見に向けた批判的思考と俯瞰的思考</t>
    <phoneticPr fontId="8"/>
  </si>
  <si>
    <t>　G-1-2 薬学研究に取り組む姿勢</t>
    <phoneticPr fontId="8"/>
  </si>
  <si>
    <t>G-2 研究の実践</t>
    <phoneticPr fontId="8"/>
  </si>
  <si>
    <t>　G-2-1 研究課題の設定と研究計画の立案</t>
    <phoneticPr fontId="8"/>
  </si>
  <si>
    <t>　G-2-2 研究の実施と成果の解析・考察</t>
    <phoneticPr fontId="8"/>
  </si>
  <si>
    <t>学年</t>
    <rPh sb="0" eb="2">
      <t>ガクネン</t>
    </rPh>
    <phoneticPr fontId="3"/>
  </si>
  <si>
    <t>1年</t>
    <rPh sb="1" eb="2">
      <t>ネン</t>
    </rPh>
    <phoneticPr fontId="3"/>
  </si>
  <si>
    <t>2年</t>
    <rPh sb="1" eb="2">
      <t>ネン</t>
    </rPh>
    <phoneticPr fontId="3"/>
  </si>
  <si>
    <t>3年</t>
    <rPh sb="1" eb="2">
      <t>ネン</t>
    </rPh>
    <phoneticPr fontId="3"/>
  </si>
  <si>
    <t>4年</t>
    <rPh sb="1" eb="2">
      <t>ネン</t>
    </rPh>
    <phoneticPr fontId="3"/>
  </si>
  <si>
    <t>5年</t>
    <rPh sb="1" eb="2">
      <t>ネン</t>
    </rPh>
    <phoneticPr fontId="3"/>
  </si>
  <si>
    <t>6年</t>
    <rPh sb="1" eb="2">
      <t>ネン</t>
    </rPh>
    <phoneticPr fontId="3"/>
  </si>
  <si>
    <r>
      <t xml:space="preserve">入学年度の入学定員 </t>
    </r>
    <r>
      <rPr>
        <vertAlign val="superscript"/>
        <sz val="10"/>
        <rFont val="ＭＳ ゴシック"/>
        <family val="3"/>
        <charset val="128"/>
      </rPr>
      <t>1)</t>
    </r>
    <r>
      <rPr>
        <sz val="10.5"/>
        <color theme="1"/>
        <rFont val="游ゴシック"/>
        <family val="3"/>
        <charset val="128"/>
        <scheme val="minor"/>
      </rPr>
      <t/>
    </r>
    <rPh sb="0" eb="2">
      <t>ニュウガク</t>
    </rPh>
    <rPh sb="2" eb="4">
      <t>ネンド</t>
    </rPh>
    <rPh sb="5" eb="7">
      <t>ニュウガク</t>
    </rPh>
    <rPh sb="7" eb="9">
      <t>テイイン</t>
    </rPh>
    <phoneticPr fontId="3"/>
  </si>
  <si>
    <r>
      <t xml:space="preserve">入学時の学生数 </t>
    </r>
    <r>
      <rPr>
        <vertAlign val="superscript"/>
        <sz val="10"/>
        <rFont val="ＭＳ ゴシック"/>
        <family val="3"/>
        <charset val="128"/>
      </rPr>
      <t>2）</t>
    </r>
    <phoneticPr fontId="3"/>
  </si>
  <si>
    <t>A</t>
    <phoneticPr fontId="3"/>
  </si>
  <si>
    <r>
      <t xml:space="preserve">在籍学生数 </t>
    </r>
    <r>
      <rPr>
        <vertAlign val="superscript"/>
        <sz val="10"/>
        <rFont val="ＭＳ ゴシック"/>
        <family val="3"/>
        <charset val="128"/>
      </rPr>
      <t>3）</t>
    </r>
    <phoneticPr fontId="3"/>
  </si>
  <si>
    <t>B</t>
    <phoneticPr fontId="3"/>
  </si>
  <si>
    <r>
      <t xml:space="preserve">過年度在籍者数 </t>
    </r>
    <r>
      <rPr>
        <vertAlign val="superscript"/>
        <sz val="10"/>
        <rFont val="ＭＳ ゴシック"/>
        <family val="3"/>
        <charset val="128"/>
      </rPr>
      <t>4）</t>
    </r>
    <rPh sb="0" eb="3">
      <t>カネンド</t>
    </rPh>
    <rPh sb="3" eb="5">
      <t>ザイセキ</t>
    </rPh>
    <rPh sb="5" eb="6">
      <t>シャ</t>
    </rPh>
    <rPh sb="6" eb="7">
      <t>スウ</t>
    </rPh>
    <phoneticPr fontId="3"/>
  </si>
  <si>
    <t>留年による者</t>
    <rPh sb="0" eb="2">
      <t>リュウネン</t>
    </rPh>
    <rPh sb="5" eb="6">
      <t>シャ</t>
    </rPh>
    <phoneticPr fontId="3"/>
  </si>
  <si>
    <t>C</t>
    <phoneticPr fontId="3"/>
  </si>
  <si>
    <t>休学による者</t>
    <rPh sb="0" eb="2">
      <t>キュウガク</t>
    </rPh>
    <rPh sb="5" eb="6">
      <t>モノ</t>
    </rPh>
    <phoneticPr fontId="3"/>
  </si>
  <si>
    <t>D</t>
    <phoneticPr fontId="3"/>
  </si>
  <si>
    <t>編入学などによる在籍者数</t>
    <rPh sb="0" eb="3">
      <t>ヘンニュウガク</t>
    </rPh>
    <rPh sb="8" eb="11">
      <t>ザイセキシャ</t>
    </rPh>
    <rPh sb="11" eb="12">
      <t>スウ</t>
    </rPh>
    <phoneticPr fontId="3"/>
  </si>
  <si>
    <t>E</t>
    <phoneticPr fontId="3"/>
  </si>
  <si>
    <r>
      <t xml:space="preserve">ストレート在籍者数 </t>
    </r>
    <r>
      <rPr>
        <vertAlign val="superscript"/>
        <sz val="10"/>
        <rFont val="ＭＳ ゴシック"/>
        <family val="3"/>
        <charset val="128"/>
      </rPr>
      <t>5）</t>
    </r>
    <phoneticPr fontId="3"/>
  </si>
  <si>
    <t>F</t>
    <phoneticPr fontId="3"/>
  </si>
  <si>
    <r>
      <t>ストレート在籍率（％）</t>
    </r>
    <r>
      <rPr>
        <vertAlign val="superscript"/>
        <sz val="10"/>
        <rFont val="ＭＳ ゴシック"/>
        <family val="3"/>
        <charset val="128"/>
      </rPr>
      <t>6）</t>
    </r>
    <phoneticPr fontId="3"/>
  </si>
  <si>
    <t>F/A</t>
    <phoneticPr fontId="3"/>
  </si>
  <si>
    <t>1）各学年が入学した年度の入学者選抜で設定されていた入学定員を記入してください。</t>
    <rPh sb="2" eb="5">
      <t>カクガクネン</t>
    </rPh>
    <rPh sb="6" eb="8">
      <t>ニュウガク</t>
    </rPh>
    <rPh sb="10" eb="12">
      <t>ネンド</t>
    </rPh>
    <rPh sb="13" eb="15">
      <t>ニュウガク</t>
    </rPh>
    <rPh sb="15" eb="16">
      <t>シャ</t>
    </rPh>
    <rPh sb="16" eb="18">
      <t>センバツ</t>
    </rPh>
    <rPh sb="19" eb="21">
      <t>セッテイ</t>
    </rPh>
    <rPh sb="26" eb="28">
      <t>ニュウガク</t>
    </rPh>
    <rPh sb="28" eb="30">
      <t>テイイン</t>
    </rPh>
    <rPh sb="31" eb="33">
      <t>キサイ</t>
    </rPh>
    <phoneticPr fontId="3"/>
  </si>
  <si>
    <t>2）当該学年が入学した時点での実入学者数を記入してください。</t>
    <rPh sb="2" eb="4">
      <t>トウガイ</t>
    </rPh>
    <rPh sb="4" eb="6">
      <t>ガクネン</t>
    </rPh>
    <rPh sb="7" eb="9">
      <t>ニュウガク</t>
    </rPh>
    <rPh sb="11" eb="13">
      <t>ジテン</t>
    </rPh>
    <rPh sb="15" eb="16">
      <t>ジツ</t>
    </rPh>
    <rPh sb="16" eb="18">
      <t>ニュウガク</t>
    </rPh>
    <rPh sb="18" eb="19">
      <t>シャ</t>
    </rPh>
    <rPh sb="19" eb="20">
      <t>スウ</t>
    </rPh>
    <rPh sb="21" eb="23">
      <t>キサイ</t>
    </rPh>
    <phoneticPr fontId="3"/>
  </si>
  <si>
    <t>3）評価実施年度の５月１日現在における各学年の在籍学生数を記入してください。</t>
    <phoneticPr fontId="3"/>
  </si>
  <si>
    <t>4）過年度在籍者数を「留年による者」と「休学による者」に分けて記入してください。休学と留年が重複する学生は留年者に算入してください。</t>
    <rPh sb="2" eb="5">
      <t>カネンド</t>
    </rPh>
    <rPh sb="5" eb="7">
      <t>ザイセキ</t>
    </rPh>
    <rPh sb="7" eb="8">
      <t>シャ</t>
    </rPh>
    <rPh sb="8" eb="9">
      <t>スウ</t>
    </rPh>
    <rPh sb="11" eb="13">
      <t>リュウネン</t>
    </rPh>
    <rPh sb="16" eb="17">
      <t>シャ</t>
    </rPh>
    <rPh sb="20" eb="22">
      <t>キュウガク</t>
    </rPh>
    <rPh sb="25" eb="26">
      <t>シャ</t>
    </rPh>
    <rPh sb="28" eb="29">
      <t>ワ</t>
    </rPh>
    <rPh sb="31" eb="33">
      <t>キサイ</t>
    </rPh>
    <rPh sb="40" eb="42">
      <t>キュウガク</t>
    </rPh>
    <rPh sb="43" eb="45">
      <t>リュウネン</t>
    </rPh>
    <rPh sb="46" eb="48">
      <t>チョウフク</t>
    </rPh>
    <rPh sb="50" eb="52">
      <t>ガクセイ</t>
    </rPh>
    <rPh sb="53" eb="55">
      <t>リュウネン</t>
    </rPh>
    <rPh sb="55" eb="56">
      <t>シャ</t>
    </rPh>
    <rPh sb="57" eb="59">
      <t>サンニュウ</t>
    </rPh>
    <phoneticPr fontId="3"/>
  </si>
  <si>
    <t>5）（在籍学生数）－｛（過年度在籍者数）＋（編入学などによる在籍者数）｝を記入してください。　F＝ B −（C＋D＋E） となります。</t>
    <phoneticPr fontId="3"/>
  </si>
  <si>
    <t>6）F/A の値を％で記入してください（小数点以下第１位まで表示）。</t>
    <rPh sb="7" eb="8">
      <t>アタイ</t>
    </rPh>
    <rPh sb="12" eb="13">
      <t xml:space="preserve">イル </t>
    </rPh>
    <rPh sb="30" eb="32">
      <t xml:space="preserve">ヒョウジ </t>
    </rPh>
    <phoneticPr fontId="3"/>
  </si>
  <si>
    <t>7） （C+D）/B の値を％で記入してください（小数点以下第１位まで表示）。</t>
    <rPh sb="35" eb="37">
      <t xml:space="preserve">ヒョウジ </t>
    </rPh>
    <phoneticPr fontId="3"/>
  </si>
  <si>
    <t xml:space="preserve"> </t>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</si>
  <si>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</si>
  <si>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</si>
  <si>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</si>
  <si>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</si>
  <si>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2024年度</t>
    <rPh sb="4" eb="6">
      <t>ネンド</t>
    </rPh>
    <phoneticPr fontId="3"/>
  </si>
  <si>
    <t>1年次</t>
    <rPh sb="1" eb="2">
      <t>ネン</t>
    </rPh>
    <rPh sb="2" eb="3">
      <t>ジ</t>
    </rPh>
    <phoneticPr fontId="3"/>
  </si>
  <si>
    <r>
      <t xml:space="preserve">在籍者数 </t>
    </r>
    <r>
      <rPr>
        <vertAlign val="superscript"/>
        <sz val="10"/>
        <rFont val="ＭＳ ゴシック"/>
        <family val="3"/>
        <charset val="128"/>
      </rPr>
      <t>1)</t>
    </r>
    <rPh sb="0" eb="2">
      <t>ザイセキ</t>
    </rPh>
    <rPh sb="2" eb="3">
      <t>シャ</t>
    </rPh>
    <rPh sb="3" eb="4">
      <t>スウ</t>
    </rPh>
    <phoneticPr fontId="3"/>
  </si>
  <si>
    <r>
      <t xml:space="preserve">休学者数 </t>
    </r>
    <r>
      <rPr>
        <vertAlign val="superscript"/>
        <sz val="10"/>
        <rFont val="ＭＳ ゴシック"/>
        <family val="3"/>
        <charset val="128"/>
      </rPr>
      <t>2)</t>
    </r>
    <rPh sb="0" eb="2">
      <t>キュウガク</t>
    </rPh>
    <rPh sb="2" eb="3">
      <t>シャ</t>
    </rPh>
    <rPh sb="3" eb="4">
      <t>スウ</t>
    </rPh>
    <phoneticPr fontId="3"/>
  </si>
  <si>
    <r>
      <t xml:space="preserve">退学者数 </t>
    </r>
    <r>
      <rPr>
        <vertAlign val="superscript"/>
        <sz val="10"/>
        <rFont val="ＭＳ ゴシック"/>
        <family val="3"/>
        <charset val="128"/>
      </rPr>
      <t>2)</t>
    </r>
    <rPh sb="0" eb="2">
      <t>タイガク</t>
    </rPh>
    <rPh sb="3" eb="4">
      <t>スウ</t>
    </rPh>
    <phoneticPr fontId="3"/>
  </si>
  <si>
    <r>
      <t xml:space="preserve">留年者数 </t>
    </r>
    <r>
      <rPr>
        <vertAlign val="superscript"/>
        <sz val="10"/>
        <rFont val="ＭＳ ゴシック"/>
        <family val="3"/>
        <charset val="128"/>
      </rPr>
      <t>2)</t>
    </r>
    <rPh sb="0" eb="2">
      <t>リュウネン</t>
    </rPh>
    <rPh sb="2" eb="3">
      <t>シャ</t>
    </rPh>
    <rPh sb="3" eb="4">
      <t>スウ</t>
    </rPh>
    <phoneticPr fontId="3"/>
  </si>
  <si>
    <r>
      <t>進級率（％）</t>
    </r>
    <r>
      <rPr>
        <vertAlign val="superscript"/>
        <sz val="10"/>
        <rFont val="ＭＳ ゴシック"/>
        <family val="3"/>
        <charset val="128"/>
      </rPr>
      <t>3)</t>
    </r>
    <rPh sb="0" eb="2">
      <t>シンキュウ</t>
    </rPh>
    <phoneticPr fontId="3"/>
  </si>
  <si>
    <t>2年次</t>
    <rPh sb="1" eb="2">
      <t>ネン</t>
    </rPh>
    <rPh sb="2" eb="3">
      <t>ジ</t>
    </rPh>
    <phoneticPr fontId="3"/>
  </si>
  <si>
    <t>3年次</t>
    <rPh sb="1" eb="2">
      <t>ネン</t>
    </rPh>
    <rPh sb="2" eb="3">
      <t>ジ</t>
    </rPh>
    <phoneticPr fontId="3"/>
  </si>
  <si>
    <t>4年次</t>
    <rPh sb="1" eb="2">
      <t>ネン</t>
    </rPh>
    <rPh sb="2" eb="3">
      <t>ジ</t>
    </rPh>
    <phoneticPr fontId="3"/>
  </si>
  <si>
    <r>
      <t>進級率（％）</t>
    </r>
    <r>
      <rPr>
        <vertAlign val="superscript"/>
        <sz val="10"/>
        <rFont val="ＭＳ ゴシック"/>
        <family val="3"/>
        <charset val="128"/>
      </rPr>
      <t>3)</t>
    </r>
    <phoneticPr fontId="3"/>
  </si>
  <si>
    <t>5年次</t>
    <rPh sb="1" eb="2">
      <t>ネン</t>
    </rPh>
    <rPh sb="2" eb="3">
      <t>ジ</t>
    </rPh>
    <phoneticPr fontId="3"/>
  </si>
  <si>
    <t>２）各年度末に在学年から上級学年に進級出来なかった学生数を、休学、退学、留年に分けて記入してください。</t>
    <rPh sb="5" eb="6">
      <t xml:space="preserve">マツ </t>
    </rPh>
    <phoneticPr fontId="3"/>
  </si>
  <si>
    <t>３）各年度の各学年について、｛（在籍者数）－（休学者数＋退学者数＋留年者数）｝/在籍者数の値を％で記入してください（小数点以下第１位まで表示）。</t>
    <phoneticPr fontId="3"/>
  </si>
  <si>
    <r>
      <t xml:space="preserve">卒業までに要した
在学期間別の
内訳 </t>
    </r>
    <r>
      <rPr>
        <vertAlign val="superscript"/>
        <sz val="10"/>
        <rFont val="ＭＳ ゴシック"/>
        <family val="3"/>
        <charset val="128"/>
      </rPr>
      <t>3)</t>
    </r>
    <rPh sb="0" eb="2">
      <t>ソツギョウ</t>
    </rPh>
    <rPh sb="5" eb="6">
      <t>ヨウ</t>
    </rPh>
    <rPh sb="9" eb="11">
      <t>ザイガク</t>
    </rPh>
    <rPh sb="11" eb="13">
      <t>キカン</t>
    </rPh>
    <rPh sb="13" eb="14">
      <t>ベツ</t>
    </rPh>
    <rPh sb="16" eb="18">
      <t>ウチワケ</t>
    </rPh>
    <phoneticPr fontId="3"/>
  </si>
  <si>
    <t>７年</t>
    <rPh sb="1" eb="2">
      <t>ネン</t>
    </rPh>
    <phoneticPr fontId="3"/>
  </si>
  <si>
    <t>８年</t>
    <rPh sb="1" eb="2">
      <t>ネン</t>
    </rPh>
    <phoneticPr fontId="3"/>
  </si>
  <si>
    <t>９年以上</t>
    <rPh sb="1" eb="2">
      <t>ネン</t>
    </rPh>
    <rPh sb="2" eb="4">
      <t>イジョウ</t>
    </rPh>
    <phoneticPr fontId="3"/>
  </si>
  <si>
    <t>1)　年度途中に卒業した学生（秋卒者など）の数は除いてください。</t>
    <rPh sb="24" eb="25">
      <t>ノゾ</t>
    </rPh>
    <phoneticPr fontId="3"/>
  </si>
  <si>
    <t>2） B/Aの値を％で記入してください（小数点以下第１位まで表示）。</t>
    <rPh sb="7" eb="8">
      <t>アタイ</t>
    </rPh>
    <rPh sb="11" eb="13">
      <t>キニュウ</t>
    </rPh>
    <phoneticPr fontId="3"/>
  </si>
  <si>
    <t>3)  Bの人数（編入学者があれば除く）の卒業までに要した在学期間別の内訳を記入してください。</t>
    <rPh sb="6" eb="8">
      <t>ニンズ</t>
    </rPh>
    <rPh sb="9" eb="12">
      <t>ヘンニュウガク</t>
    </rPh>
    <rPh sb="12" eb="13">
      <t>シャ</t>
    </rPh>
    <rPh sb="17" eb="18">
      <t>ノゾ</t>
    </rPh>
    <rPh sb="21" eb="23">
      <t>ソツギョウ</t>
    </rPh>
    <rPh sb="26" eb="27">
      <t>ヨウ</t>
    </rPh>
    <rPh sb="29" eb="31">
      <t>ザイガク</t>
    </rPh>
    <rPh sb="31" eb="33">
      <t>キカン</t>
    </rPh>
    <rPh sb="33" eb="34">
      <t>ベツ</t>
    </rPh>
    <rPh sb="35" eb="37">
      <t>ウチワケ</t>
    </rPh>
    <rPh sb="38" eb="40">
      <t>キニュウ</t>
    </rPh>
    <phoneticPr fontId="3"/>
  </si>
  <si>
    <t>4） 各年度の正規卒業学生が入学した年度の実入学者数（編入学者を除く）を記入してください。</t>
    <rPh sb="3" eb="4">
      <t>カク</t>
    </rPh>
    <rPh sb="4" eb="6">
      <t>ネンド</t>
    </rPh>
    <rPh sb="7" eb="9">
      <t>セイキ</t>
    </rPh>
    <rPh sb="9" eb="11">
      <t>ソツギョウ</t>
    </rPh>
    <rPh sb="11" eb="13">
      <t>ガクセイ</t>
    </rPh>
    <rPh sb="14" eb="16">
      <t>ニュウガク</t>
    </rPh>
    <rPh sb="18" eb="20">
      <t>ネンド</t>
    </rPh>
    <rPh sb="21" eb="22">
      <t>ジツ</t>
    </rPh>
    <rPh sb="22" eb="24">
      <t>ニュウガク</t>
    </rPh>
    <rPh sb="24" eb="25">
      <t>シャ</t>
    </rPh>
    <rPh sb="25" eb="26">
      <t>スウ</t>
    </rPh>
    <rPh sb="36" eb="38">
      <t>キニュウ</t>
    </rPh>
    <phoneticPr fontId="3"/>
  </si>
  <si>
    <t>5） C/Dの値を％で記入してください（小数点以下第１位まで表示）。</t>
    <rPh sb="7" eb="8">
      <t>アタイ</t>
    </rPh>
    <rPh sb="11" eb="13">
      <t>キニュウ</t>
    </rPh>
    <phoneticPr fontId="3"/>
  </si>
  <si>
    <t>入学年度</t>
    <rPh sb="0" eb="2">
      <t>ニュウガク</t>
    </rPh>
    <rPh sb="2" eb="4">
      <t>ネンド</t>
    </rPh>
    <phoneticPr fontId="3"/>
  </si>
  <si>
    <t>2019年度</t>
    <rPh sb="4" eb="6">
      <t>ネンド</t>
    </rPh>
    <phoneticPr fontId="3"/>
  </si>
  <si>
    <r>
      <t xml:space="preserve">平均値 </t>
    </r>
    <r>
      <rPr>
        <vertAlign val="superscript"/>
        <sz val="10"/>
        <rFont val="ＭＳ ゴシック"/>
        <family val="3"/>
        <charset val="128"/>
      </rPr>
      <t>5)</t>
    </r>
    <rPh sb="0" eb="2">
      <t>ヘイキン</t>
    </rPh>
    <rPh sb="2" eb="3">
      <t>チ</t>
    </rPh>
    <phoneticPr fontId="3"/>
  </si>
  <si>
    <t>入学定員　　　　　    　 A</t>
    <rPh sb="0" eb="2">
      <t>ニュウガク</t>
    </rPh>
    <rPh sb="2" eb="4">
      <t>テイイン</t>
    </rPh>
    <phoneticPr fontId="3"/>
  </si>
  <si>
    <r>
      <t xml:space="preserve">実入学者数 </t>
    </r>
    <r>
      <rPr>
        <vertAlign val="superscript"/>
        <sz val="10"/>
        <rFont val="ＭＳ ゴシック"/>
        <family val="3"/>
        <charset val="128"/>
      </rPr>
      <t>1)</t>
    </r>
    <r>
      <rPr>
        <sz val="10"/>
        <rFont val="ＭＳ ゴシック"/>
        <family val="3"/>
        <charset val="128"/>
      </rPr>
      <t>　　  　  　 B</t>
    </r>
    <rPh sb="0" eb="1">
      <t>ジツ</t>
    </rPh>
    <rPh sb="1" eb="3">
      <t>ニュウガク</t>
    </rPh>
    <rPh sb="3" eb="4">
      <t>シャ</t>
    </rPh>
    <rPh sb="4" eb="5">
      <t>スウ</t>
    </rPh>
    <phoneticPr fontId="3"/>
  </si>
  <si>
    <r>
      <t>入学定員充足率（％）</t>
    </r>
    <r>
      <rPr>
        <vertAlign val="superscript"/>
        <sz val="10"/>
        <rFont val="ＭＳ ゴシック"/>
        <family val="3"/>
        <charset val="128"/>
      </rPr>
      <t>2)</t>
    </r>
    <r>
      <rPr>
        <sz val="10"/>
        <rFont val="ＭＳ ゴシック"/>
        <family val="3"/>
        <charset val="128"/>
      </rPr>
      <t xml:space="preserve">  B/A</t>
    </r>
    <rPh sb="0" eb="2">
      <t>ニュウガク</t>
    </rPh>
    <rPh sb="2" eb="4">
      <t>テイイン</t>
    </rPh>
    <rPh sb="4" eb="7">
      <t>ジュウソクリツ</t>
    </rPh>
    <phoneticPr fontId="3"/>
  </si>
  <si>
    <t>編入学定員　　　　　　 　</t>
    <rPh sb="0" eb="3">
      <t>ヘンニュウガク</t>
    </rPh>
    <rPh sb="3" eb="5">
      <t>テイイン</t>
    </rPh>
    <phoneticPr fontId="3"/>
  </si>
  <si>
    <r>
      <t xml:space="preserve">編入学者数 </t>
    </r>
    <r>
      <rPr>
        <vertAlign val="superscript"/>
        <sz val="10"/>
        <rFont val="ＭＳ ゴシック"/>
        <family val="3"/>
        <charset val="128"/>
      </rPr>
      <t>3）</t>
    </r>
    <r>
      <rPr>
        <sz val="10"/>
        <rFont val="ＭＳ ゴシック"/>
        <family val="3"/>
        <charset val="128"/>
      </rPr>
      <t>　　  　C+D+E</t>
    </r>
    <rPh sb="0" eb="3">
      <t>ヘンニュウガク</t>
    </rPh>
    <rPh sb="3" eb="4">
      <t>シャ</t>
    </rPh>
    <rPh sb="4" eb="5">
      <t>スウ</t>
    </rPh>
    <phoneticPr fontId="3"/>
  </si>
  <si>
    <r>
      <t xml:space="preserve">編入学した学年
別の内数 </t>
    </r>
    <r>
      <rPr>
        <vertAlign val="superscript"/>
        <sz val="10"/>
        <rFont val="ＭＳ ゴシック"/>
        <family val="3"/>
        <charset val="128"/>
      </rPr>
      <t>4)</t>
    </r>
    <rPh sb="0" eb="3">
      <t>ヘンニュウガク</t>
    </rPh>
    <rPh sb="5" eb="7">
      <t>ガクネン</t>
    </rPh>
    <rPh sb="8" eb="9">
      <t>ベツ</t>
    </rPh>
    <rPh sb="10" eb="11">
      <t>ウチ</t>
    </rPh>
    <rPh sb="11" eb="12">
      <t>スウ</t>
    </rPh>
    <phoneticPr fontId="3"/>
  </si>
  <si>
    <t>２年次  C</t>
    <rPh sb="1" eb="2">
      <t>ネン</t>
    </rPh>
    <rPh sb="2" eb="3">
      <t>ジ</t>
    </rPh>
    <phoneticPr fontId="3"/>
  </si>
  <si>
    <t>３年次  D</t>
    <rPh sb="1" eb="2">
      <t>ネン</t>
    </rPh>
    <rPh sb="2" eb="3">
      <t>ジ</t>
    </rPh>
    <phoneticPr fontId="3"/>
  </si>
  <si>
    <t>４年次  E</t>
    <rPh sb="1" eb="2">
      <t>ネン</t>
    </rPh>
    <rPh sb="2" eb="3">
      <t>ジ</t>
    </rPh>
    <phoneticPr fontId="3"/>
  </si>
  <si>
    <t>1） 各年度の５月１日において1年次に在籍していた新入生数を記入してください。</t>
    <rPh sb="3" eb="4">
      <t>カク</t>
    </rPh>
    <rPh sb="4" eb="5">
      <t>ネン</t>
    </rPh>
    <rPh sb="5" eb="6">
      <t>ド</t>
    </rPh>
    <rPh sb="8" eb="9">
      <t>ガツ</t>
    </rPh>
    <rPh sb="10" eb="11">
      <t>ニチ</t>
    </rPh>
    <rPh sb="16" eb="18">
      <t>ネンジ</t>
    </rPh>
    <rPh sb="19" eb="21">
      <t>ザイセキ</t>
    </rPh>
    <rPh sb="25" eb="28">
      <t>シンニュウセイ</t>
    </rPh>
    <rPh sb="28" eb="29">
      <t>スウ</t>
    </rPh>
    <rPh sb="30" eb="32">
      <t>キニュウ</t>
    </rPh>
    <phoneticPr fontId="3"/>
  </si>
  <si>
    <t>2） 各年度のB/Aの値を％で記入してください（小数点以下第１位まで表示）。</t>
    <rPh sb="3" eb="6">
      <t>カクネンド</t>
    </rPh>
    <rPh sb="11" eb="12">
      <t>アタイ</t>
    </rPh>
    <rPh sb="15" eb="17">
      <t>キニュウ</t>
    </rPh>
    <phoneticPr fontId="3"/>
  </si>
  <si>
    <t>3） 各年度に受け入れた編入学者（転学部、転学科などを含む）の合計数を記入してください。</t>
    <rPh sb="3" eb="4">
      <t>カク</t>
    </rPh>
    <rPh sb="4" eb="6">
      <t>ネンド</t>
    </rPh>
    <rPh sb="7" eb="8">
      <t>ウ</t>
    </rPh>
    <rPh sb="9" eb="10">
      <t>イ</t>
    </rPh>
    <rPh sb="12" eb="15">
      <t>ヘンニュウガク</t>
    </rPh>
    <rPh sb="15" eb="16">
      <t>シャ</t>
    </rPh>
    <rPh sb="17" eb="18">
      <t>テン</t>
    </rPh>
    <rPh sb="18" eb="20">
      <t>ガクブ</t>
    </rPh>
    <rPh sb="21" eb="22">
      <t>テン</t>
    </rPh>
    <rPh sb="22" eb="24">
      <t>ガッカ</t>
    </rPh>
    <rPh sb="27" eb="28">
      <t>フク</t>
    </rPh>
    <rPh sb="31" eb="33">
      <t>ゴウケイ</t>
    </rPh>
    <rPh sb="33" eb="34">
      <t>スウ</t>
    </rPh>
    <rPh sb="35" eb="37">
      <t>キニュウ</t>
    </rPh>
    <phoneticPr fontId="3"/>
  </si>
  <si>
    <t>4） 編入学者の受け入れ学年別の内数を記入してください。</t>
    <rPh sb="3" eb="5">
      <t>ヘンニュウ</t>
    </rPh>
    <rPh sb="5" eb="6">
      <t>ガク</t>
    </rPh>
    <rPh sb="6" eb="7">
      <t>シャ</t>
    </rPh>
    <rPh sb="8" eb="9">
      <t>ウ</t>
    </rPh>
    <rPh sb="10" eb="11">
      <t>イ</t>
    </rPh>
    <rPh sb="12" eb="14">
      <t>ガクネン</t>
    </rPh>
    <rPh sb="14" eb="15">
      <t>ベツ</t>
    </rPh>
    <rPh sb="16" eb="18">
      <t>ウチスウ</t>
    </rPh>
    <rPh sb="19" eb="21">
      <t>キニュウ</t>
    </rPh>
    <phoneticPr fontId="3"/>
  </si>
  <si>
    <t>5） 人数は整数（端数は四捨五入）で、入学定員充足率については％（小数点以下第１位まで表示）で記入してください。</t>
    <rPh sb="3" eb="5">
      <t>ニンズウ</t>
    </rPh>
    <rPh sb="6" eb="8">
      <t>セイスウ</t>
    </rPh>
    <rPh sb="9" eb="11">
      <t>ハスウ</t>
    </rPh>
    <rPh sb="12" eb="16">
      <t>シシャゴニュウ</t>
    </rPh>
    <rPh sb="23" eb="26">
      <t>ジュウソクリツ</t>
    </rPh>
    <rPh sb="33" eb="35">
      <t>キニュウ</t>
    </rPh>
    <phoneticPr fontId="3"/>
  </si>
  <si>
    <t>学科名</t>
    <rPh sb="0" eb="2">
      <t>ガッカ</t>
    </rPh>
    <rPh sb="2" eb="3">
      <t>メイ</t>
    </rPh>
    <phoneticPr fontId="8"/>
  </si>
  <si>
    <t>入試の種類</t>
    <rPh sb="0" eb="2">
      <t>ニュウシ</t>
    </rPh>
    <rPh sb="3" eb="5">
      <t>シュルイ</t>
    </rPh>
    <phoneticPr fontId="25"/>
  </si>
  <si>
    <t>2020年度入試
（2019年度実施）</t>
    <phoneticPr fontId="8"/>
  </si>
  <si>
    <t>2021年度入試
（2020年度実施）</t>
    <phoneticPr fontId="8"/>
  </si>
  <si>
    <t>2022年度入試
（2021年度実施）</t>
    <phoneticPr fontId="8"/>
  </si>
  <si>
    <t>2023年度入試
（2022年度実施）</t>
    <phoneticPr fontId="8"/>
  </si>
  <si>
    <t>2024年度入試
（2023年度実施）</t>
    <phoneticPr fontId="8"/>
  </si>
  <si>
    <t>2025年度入試
（2024年度実施）</t>
    <rPh sb="4" eb="6">
      <t>ネンド</t>
    </rPh>
    <rPh sb="6" eb="8">
      <t>ニュウシ</t>
    </rPh>
    <rPh sb="14" eb="16">
      <t>ネンド</t>
    </rPh>
    <rPh sb="16" eb="18">
      <t>ジッシ</t>
    </rPh>
    <phoneticPr fontId="8"/>
  </si>
  <si>
    <t>募集定員数に対する入学者数の比率
（６年間の平均）</t>
    <rPh sb="19" eb="20">
      <t>ネン</t>
    </rPh>
    <rPh sb="20" eb="21">
      <t>カン</t>
    </rPh>
    <rPh sb="22" eb="24">
      <t>ヘイキン</t>
    </rPh>
    <phoneticPr fontId="25"/>
  </si>
  <si>
    <t>一般入試</t>
    <rPh sb="0" eb="4">
      <t>イッパンニュウシ</t>
    </rPh>
    <phoneticPr fontId="25"/>
  </si>
  <si>
    <t>受験者数</t>
    <rPh sb="0" eb="3">
      <t>ジュケンシャ</t>
    </rPh>
    <rPh sb="3" eb="4">
      <t>スウ</t>
    </rPh>
    <phoneticPr fontId="25"/>
  </si>
  <si>
    <t>合格者数</t>
    <rPh sb="0" eb="3">
      <t>ゴウカクシャ</t>
    </rPh>
    <rPh sb="3" eb="4">
      <t>スウ</t>
    </rPh>
    <phoneticPr fontId="25"/>
  </si>
  <si>
    <t>入学者数(A)</t>
    <rPh sb="0" eb="3">
      <t>ニュウガクシャ</t>
    </rPh>
    <rPh sb="3" eb="4">
      <t>スウ</t>
    </rPh>
    <phoneticPr fontId="25"/>
  </si>
  <si>
    <t>募集定員数(B)</t>
    <phoneticPr fontId="25"/>
  </si>
  <si>
    <t>充足率(A/B)(%)</t>
    <rPh sb="0" eb="3">
      <t>ジュウソクリツ</t>
    </rPh>
    <phoneticPr fontId="8"/>
  </si>
  <si>
    <t>大学入学共通テスト利用入試</t>
    <rPh sb="0" eb="2">
      <t>ダイガク</t>
    </rPh>
    <rPh sb="2" eb="4">
      <t>ニュウガク</t>
    </rPh>
    <rPh sb="4" eb="6">
      <t>キョウツウ</t>
    </rPh>
    <rPh sb="9" eb="11">
      <t>リヨウ</t>
    </rPh>
    <rPh sb="11" eb="13">
      <t>ニュウシ</t>
    </rPh>
    <phoneticPr fontId="8"/>
  </si>
  <si>
    <t>充足率(A/B)(%)</t>
    <phoneticPr fontId="8"/>
  </si>
  <si>
    <t>ＡＯ入試</t>
    <rPh sb="2" eb="4">
      <t>ニュウシ</t>
    </rPh>
    <phoneticPr fontId="25"/>
  </si>
  <si>
    <t>充足率(A/B)(%)</t>
    <phoneticPr fontId="3"/>
  </si>
  <si>
    <t>附属校推薦</t>
    <rPh sb="0" eb="2">
      <t>フゾクコウスイセン</t>
    </rPh>
    <rPh sb="2" eb="3">
      <t>コウ</t>
    </rPh>
    <rPh sb="3" eb="5">
      <t>スイセン</t>
    </rPh>
    <phoneticPr fontId="25"/>
  </si>
  <si>
    <t>薬</t>
    <rPh sb="0" eb="1">
      <t>ヤク</t>
    </rPh>
    <phoneticPr fontId="8"/>
  </si>
  <si>
    <t>指定校推薦</t>
    <rPh sb="0" eb="3">
      <t>シテイコウ</t>
    </rPh>
    <rPh sb="3" eb="5">
      <t>スイセン</t>
    </rPh>
    <phoneticPr fontId="25"/>
  </si>
  <si>
    <t>公募推薦入試</t>
    <rPh sb="0" eb="2">
      <t>コウボ</t>
    </rPh>
    <rPh sb="2" eb="4">
      <t>スイセン</t>
    </rPh>
    <rPh sb="4" eb="6">
      <t>ニュウシ</t>
    </rPh>
    <phoneticPr fontId="25"/>
  </si>
  <si>
    <t>学</t>
    <rPh sb="0" eb="1">
      <t>ガク</t>
    </rPh>
    <phoneticPr fontId="25"/>
  </si>
  <si>
    <t>社会人入試</t>
    <rPh sb="0" eb="3">
      <t>シャカイジン</t>
    </rPh>
    <rPh sb="3" eb="5">
      <t>ニュウシ</t>
    </rPh>
    <phoneticPr fontId="25"/>
  </si>
  <si>
    <t>科</t>
    <rPh sb="0" eb="1">
      <t>カ</t>
    </rPh>
    <phoneticPr fontId="25"/>
  </si>
  <si>
    <t>部</t>
    <rPh sb="0" eb="1">
      <t>ブ</t>
    </rPh>
    <phoneticPr fontId="8"/>
  </si>
  <si>
    <t>留学生入試</t>
    <rPh sb="0" eb="3">
      <t>リュウガクセイ</t>
    </rPh>
    <rPh sb="3" eb="5">
      <t>ニュウシ</t>
    </rPh>
    <phoneticPr fontId="25"/>
  </si>
  <si>
    <t>帰国生徒入試</t>
    <rPh sb="0" eb="2">
      <t>キコク</t>
    </rPh>
    <rPh sb="2" eb="4">
      <t>セイト</t>
    </rPh>
    <rPh sb="4" eb="6">
      <t>ニュウシ</t>
    </rPh>
    <phoneticPr fontId="25"/>
  </si>
  <si>
    <t>学　科　計</t>
    <phoneticPr fontId="3"/>
  </si>
  <si>
    <t>編（転）入試験</t>
    <rPh sb="0" eb="1">
      <t>ヘン</t>
    </rPh>
    <rPh sb="2" eb="3">
      <t>テン</t>
    </rPh>
    <rPh sb="5" eb="7">
      <t>シケン</t>
    </rPh>
    <phoneticPr fontId="8"/>
  </si>
  <si>
    <t>[注]</t>
    <phoneticPr fontId="3"/>
  </si>
  <si>
    <t>１　入試の種類は例示です。受審大学の実態に即した名称を記入してください。</t>
    <phoneticPr fontId="3"/>
  </si>
  <si>
    <t>２　６年制課程が複数学科あるが入試は学部一括で行っている場合は、「学科名」欄に連記して「学科計」欄を「学部計」としてください。</t>
    <phoneticPr fontId="3"/>
  </si>
  <si>
    <t>３　６年制課程が複数学科あり入試を学科別に行っている場合は、学科毎に欄を設けた上で、末尾に「学部合計」欄も設けてください。</t>
    <rPh sb="30" eb="33">
      <t xml:space="preserve">ガッカゴトニキニュウシ </t>
    </rPh>
    <rPh sb="34" eb="35">
      <t xml:space="preserve">ランヲ </t>
    </rPh>
    <rPh sb="36" eb="37">
      <t xml:space="preserve">モウケ </t>
    </rPh>
    <rPh sb="39" eb="40">
      <t xml:space="preserve">ウエデ </t>
    </rPh>
    <phoneticPr fontId="3"/>
  </si>
  <si>
    <t>　</t>
    <phoneticPr fontId="25"/>
  </si>
  <si>
    <t>４　４年制学科を併設するが入試は学部一括で行っている場合は、「学科名」欄に４年制学科名も記入し、「学科計」欄を「学部計」とした上で、欄外に
　　『（備考）○年次進級時に６年制学科と４年制学科に分割する。なお、薬学科（6年制）の定員は△△△名である。』という「注」を記載してください。</t>
    <rPh sb="45" eb="46">
      <t xml:space="preserve">イレル </t>
    </rPh>
    <phoneticPr fontId="3"/>
  </si>
  <si>
    <t>５　「入試の種類」が対象年度の間に変更されている場合は、すべての種類を記入した上で、対応のない年度の欄に斜線を入れてください。</t>
    <rPh sb="35" eb="37">
      <t xml:space="preserve">キニュウ </t>
    </rPh>
    <phoneticPr fontId="3"/>
  </si>
  <si>
    <t>６　「入学者数（A)」には、各年度の５月１日に在籍した新入学者を構成する入試の種類ごとの入学者数を記入してください。</t>
    <phoneticPr fontId="3"/>
  </si>
  <si>
    <t>７　「募集定員数（B）」には、各年度の募集要項に記載した人数を記入してください。</t>
    <phoneticPr fontId="3"/>
  </si>
  <si>
    <t>８　充足率は募集定員に対する入学者の割合（A/B）を％で記入してください（小数点以下第１位まで表示）。ただし、募集定員が「若干名」の場合は「―」とします。</t>
    <phoneticPr fontId="3"/>
  </si>
  <si>
    <t>教授</t>
    <rPh sb="0" eb="2">
      <t>キョウジュ</t>
    </rPh>
    <phoneticPr fontId="3"/>
  </si>
  <si>
    <t>准教授</t>
    <rPh sb="0" eb="3">
      <t>ジュンキョウジュ</t>
    </rPh>
    <phoneticPr fontId="3"/>
  </si>
  <si>
    <t>講師</t>
    <rPh sb="0" eb="2">
      <t>コウシ</t>
    </rPh>
    <phoneticPr fontId="3"/>
  </si>
  <si>
    <t>助教</t>
    <rPh sb="0" eb="2">
      <t>ジョキョウ</t>
    </rPh>
    <phoneticPr fontId="3"/>
  </si>
  <si>
    <r>
      <t>基準数</t>
    </r>
    <r>
      <rPr>
        <vertAlign val="superscript"/>
        <sz val="10"/>
        <color theme="1"/>
        <rFont val="ＭＳ ゴシック"/>
        <family val="3"/>
        <charset val="128"/>
      </rPr>
      <t>1),2)</t>
    </r>
    <phoneticPr fontId="8"/>
  </si>
  <si>
    <t>名</t>
    <rPh sb="0" eb="1">
      <t>ナ</t>
    </rPh>
    <phoneticPr fontId="3"/>
  </si>
  <si>
    <r>
      <t>必要数</t>
    </r>
    <r>
      <rPr>
        <vertAlign val="superscript"/>
        <sz val="10"/>
        <color theme="1"/>
        <rFont val="ＭＳ ゴシック"/>
        <family val="3"/>
        <charset val="128"/>
      </rPr>
      <t>3）</t>
    </r>
    <phoneticPr fontId="3"/>
  </si>
  <si>
    <r>
      <t>表３．実務家教員</t>
    </r>
    <r>
      <rPr>
        <vertAlign val="superscript"/>
        <sz val="11"/>
        <color theme="1"/>
        <rFont val="ＭＳ ゴシック"/>
        <family val="2"/>
        <charset val="128"/>
      </rPr>
      <t>1), 2)</t>
    </r>
    <rPh sb="3" eb="6">
      <t>ジツムカ</t>
    </rPh>
    <rPh sb="6" eb="8">
      <t>キョウイン</t>
    </rPh>
    <phoneticPr fontId="3"/>
  </si>
  <si>
    <t>教授</t>
    <phoneticPr fontId="8"/>
  </si>
  <si>
    <t>准教授</t>
    <phoneticPr fontId="8"/>
  </si>
  <si>
    <t>助教</t>
    <phoneticPr fontId="8"/>
  </si>
  <si>
    <t>合計</t>
    <phoneticPr fontId="8"/>
  </si>
  <si>
    <r>
      <t>必要数</t>
    </r>
    <r>
      <rPr>
        <vertAlign val="superscript"/>
        <sz val="11"/>
        <rFont val="ＭＳ ゴシック"/>
        <family val="2"/>
        <charset val="128"/>
      </rPr>
      <t>3）</t>
    </r>
    <rPh sb="0" eb="2">
      <t>ヒツヨウ</t>
    </rPh>
    <phoneticPr fontId="8"/>
  </si>
  <si>
    <t>名</t>
    <rPh sb="0" eb="1">
      <t>メイ</t>
    </rPh>
    <phoneticPr fontId="8"/>
  </si>
  <si>
    <t>名</t>
    <phoneticPr fontId="8"/>
  </si>
  <si>
    <t>合計</t>
    <rPh sb="0" eb="2">
      <t>ゴウケイ</t>
    </rPh>
    <phoneticPr fontId="8"/>
  </si>
  <si>
    <t>事務職員</t>
    <rPh sb="0" eb="2">
      <t>ジム</t>
    </rPh>
    <rPh sb="2" eb="4">
      <t>ショクイン</t>
    </rPh>
    <phoneticPr fontId="8"/>
  </si>
  <si>
    <r>
      <t>技能職員</t>
    </r>
    <r>
      <rPr>
        <vertAlign val="superscript"/>
        <sz val="10"/>
        <rFont val="ＭＳ ゴシック"/>
        <family val="2"/>
        <charset val="128"/>
      </rPr>
      <t>2）</t>
    </r>
    <rPh sb="0" eb="2">
      <t>ギノウ</t>
    </rPh>
    <rPh sb="2" eb="4">
      <t>ショクイン</t>
    </rPh>
    <phoneticPr fontId="8"/>
  </si>
  <si>
    <r>
      <t>その他</t>
    </r>
    <r>
      <rPr>
        <vertAlign val="superscript"/>
        <sz val="10"/>
        <rFont val="ＭＳ ゴシック"/>
        <family val="2"/>
        <charset val="128"/>
      </rPr>
      <t>3）</t>
    </r>
    <rPh sb="2" eb="3">
      <t>ホカ</t>
    </rPh>
    <phoneticPr fontId="8"/>
  </si>
  <si>
    <t>　　　　</t>
    <phoneticPr fontId="3"/>
  </si>
  <si>
    <t>教授</t>
    <rPh sb="0" eb="2">
      <t>キョウジュ</t>
    </rPh>
    <phoneticPr fontId="48"/>
  </si>
  <si>
    <t>准教授</t>
    <rPh sb="0" eb="3">
      <t>ジュンキョウジュ</t>
    </rPh>
    <phoneticPr fontId="48"/>
  </si>
  <si>
    <t>講師</t>
    <phoneticPr fontId="3"/>
  </si>
  <si>
    <t>合計</t>
    <rPh sb="0" eb="2">
      <t>ゴウケイ</t>
    </rPh>
    <phoneticPr fontId="48"/>
  </si>
  <si>
    <t>比率（％）</t>
    <rPh sb="0" eb="2">
      <t>ヒリツ</t>
    </rPh>
    <phoneticPr fontId="48"/>
  </si>
  <si>
    <t>７０代</t>
    <rPh sb="2" eb="3">
      <t>ダイ</t>
    </rPh>
    <phoneticPr fontId="48"/>
  </si>
  <si>
    <t>名</t>
    <rPh sb="0" eb="1">
      <t>メイ</t>
    </rPh>
    <phoneticPr fontId="48"/>
  </si>
  <si>
    <t>％</t>
    <phoneticPr fontId="48"/>
  </si>
  <si>
    <t>６０代</t>
    <rPh sb="2" eb="3">
      <t>ダイ</t>
    </rPh>
    <phoneticPr fontId="48"/>
  </si>
  <si>
    <t>５０代</t>
    <rPh sb="2" eb="3">
      <t>ダイ</t>
    </rPh>
    <phoneticPr fontId="48"/>
  </si>
  <si>
    <t>４０代</t>
    <rPh sb="2" eb="3">
      <t>ダイ</t>
    </rPh>
    <phoneticPr fontId="48"/>
  </si>
  <si>
    <t>３０代</t>
    <rPh sb="2" eb="3">
      <t>ダイ</t>
    </rPh>
    <phoneticPr fontId="48"/>
  </si>
  <si>
    <t>２０代</t>
    <rPh sb="2" eb="3">
      <t>ダイ</t>
    </rPh>
    <phoneticPr fontId="48"/>
  </si>
  <si>
    <r>
      <t>基幹教員の定年年齢：（</t>
    </r>
    <r>
      <rPr>
        <u/>
        <sz val="11"/>
        <rFont val="ＭＳ ゴシック"/>
        <family val="2"/>
        <charset val="128"/>
      </rPr>
      <t>　　　　　</t>
    </r>
    <r>
      <rPr>
        <sz val="11"/>
        <rFont val="ＭＳ ゴシック"/>
        <family val="2"/>
        <charset val="128"/>
      </rPr>
      <t>歳）</t>
    </r>
    <rPh sb="0" eb="2">
      <t>キカン</t>
    </rPh>
    <rPh sb="2" eb="4">
      <t>キョウイン</t>
    </rPh>
    <rPh sb="5" eb="7">
      <t>テイネン</t>
    </rPh>
    <rPh sb="7" eb="9">
      <t>ネンレイ</t>
    </rPh>
    <rPh sb="16" eb="17">
      <t>サイ</t>
    </rPh>
    <phoneticPr fontId="48"/>
  </si>
  <si>
    <t>助教</t>
    <phoneticPr fontId="3"/>
  </si>
  <si>
    <t>合計</t>
  </si>
  <si>
    <t>比率（％）</t>
    <phoneticPr fontId="3"/>
  </si>
  <si>
    <t>男性</t>
    <rPh sb="0" eb="2">
      <t>ダンセイ</t>
    </rPh>
    <phoneticPr fontId="48"/>
  </si>
  <si>
    <t>女性</t>
    <rPh sb="0" eb="2">
      <t>ジョセイ</t>
    </rPh>
    <phoneticPr fontId="48"/>
  </si>
  <si>
    <t>年齢</t>
    <rPh sb="0" eb="2">
      <t>ネンレイ</t>
    </rPh>
    <phoneticPr fontId="8"/>
  </si>
  <si>
    <t>性別</t>
    <rPh sb="0" eb="2">
      <t>セイベツ</t>
    </rPh>
    <phoneticPr fontId="8"/>
  </si>
  <si>
    <t>学位称号</t>
    <rPh sb="0" eb="2">
      <t>ガクイ</t>
    </rPh>
    <rPh sb="2" eb="4">
      <t>ショウゴウ</t>
    </rPh>
    <phoneticPr fontId="55"/>
  </si>
  <si>
    <t>現職就任
年 月 日</t>
    <rPh sb="9" eb="10">
      <t>ヒ</t>
    </rPh>
    <phoneticPr fontId="3"/>
  </si>
  <si>
    <t>教授</t>
    <rPh sb="0" eb="2">
      <t>キョウジュ</t>
    </rPh>
    <phoneticPr fontId="8"/>
  </si>
  <si>
    <t>○　○　○　○</t>
    <phoneticPr fontId="8"/>
  </si>
  <si>
    <t>男</t>
    <rPh sb="0" eb="1">
      <t>オトコ</t>
    </rPh>
    <phoneticPr fontId="8"/>
  </si>
  <si>
    <t>博（薬）</t>
    <rPh sb="0" eb="1">
      <t>ハク</t>
    </rPh>
    <rPh sb="2" eb="3">
      <t>ヤク</t>
    </rPh>
    <phoneticPr fontId="8"/>
  </si>
  <si>
    <t>院</t>
    <rPh sb="0" eb="1">
      <t>イン</t>
    </rPh>
    <phoneticPr fontId="3"/>
  </si>
  <si>
    <t>□□□学実習</t>
    <rPh sb="3" eb="4">
      <t>ガク</t>
    </rPh>
    <rPh sb="4" eb="6">
      <t>ジッシュウ</t>
    </rPh>
    <phoneticPr fontId="8"/>
  </si>
  <si>
    <t>薬学科</t>
    <phoneticPr fontId="8"/>
  </si>
  <si>
    <t>准教授
（実務）</t>
    <rPh sb="5" eb="7">
      <t>ジツム</t>
    </rPh>
    <phoneticPr fontId="8"/>
  </si>
  <si>
    <t>◇　◇　◇　◇</t>
    <phoneticPr fontId="8"/>
  </si>
  <si>
    <t>博（薬）　　</t>
    <rPh sb="0" eb="1">
      <t>ハク</t>
    </rPh>
    <rPh sb="2" eb="3">
      <t>ヤク</t>
    </rPh>
    <phoneticPr fontId="8"/>
  </si>
  <si>
    <t>○○学</t>
    <rPh sb="2" eb="3">
      <t>ガク</t>
    </rPh>
    <phoneticPr fontId="8"/>
  </si>
  <si>
    <t>○○演習</t>
    <rPh sb="2" eb="4">
      <t>エンシュウ</t>
    </rPh>
    <phoneticPr fontId="55"/>
  </si>
  <si>
    <t>☆</t>
    <phoneticPr fontId="8"/>
  </si>
  <si>
    <t>□□□□実習</t>
    <rPh sb="4" eb="6">
      <t>ジッシュウ</t>
    </rPh>
    <phoneticPr fontId="8"/>
  </si>
  <si>
    <t>Ｂ</t>
    <phoneticPr fontId="3"/>
  </si>
  <si>
    <t>女</t>
    <rPh sb="0" eb="1">
      <t>オンナ</t>
    </rPh>
    <phoneticPr fontId="8"/>
  </si>
  <si>
    <t>2019.4.1</t>
    <phoneticPr fontId="8"/>
  </si>
  <si>
    <t>1993.4.1</t>
    <phoneticPr fontId="8"/>
  </si>
  <si>
    <t>□□□学</t>
    <rPh sb="3" eb="4">
      <t>ガク</t>
    </rPh>
    <phoneticPr fontId="3"/>
  </si>
  <si>
    <t>Ｃ</t>
    <phoneticPr fontId="3"/>
  </si>
  <si>
    <t>女</t>
    <rPh sb="0" eb="1">
      <t>オンナ</t>
    </rPh>
    <phoneticPr fontId="3"/>
  </si>
  <si>
    <t>☆</t>
    <phoneticPr fontId="3"/>
  </si>
  <si>
    <t>薬学科</t>
    <rPh sb="0" eb="3">
      <t>ヤクガクカ</t>
    </rPh>
    <phoneticPr fontId="3"/>
  </si>
  <si>
    <t>（基礎資料８）卒業研究の学生配属状況および研究室の広さ</t>
    <rPh sb="1" eb="3">
      <t>キソ</t>
    </rPh>
    <rPh sb="3" eb="5">
      <t>シリョウ</t>
    </rPh>
    <rPh sb="7" eb="9">
      <t>ソツギョウ</t>
    </rPh>
    <rPh sb="9" eb="11">
      <t>ケンキュウ</t>
    </rPh>
    <rPh sb="12" eb="14">
      <t>ガクセイ</t>
    </rPh>
    <rPh sb="14" eb="16">
      <t>ハイゾク</t>
    </rPh>
    <rPh sb="16" eb="18">
      <t>ジョウキョウ</t>
    </rPh>
    <rPh sb="21" eb="24">
      <t>ケンキュウシツ</t>
    </rPh>
    <rPh sb="25" eb="26">
      <t>ヒロ</t>
    </rPh>
    <phoneticPr fontId="8"/>
  </si>
  <si>
    <r>
      <rPr>
        <i/>
        <sz val="10"/>
        <rFont val="ＭＳ ゴシック"/>
        <family val="3"/>
        <charset val="128"/>
      </rPr>
      <t>○</t>
    </r>
    <r>
      <rPr>
        <sz val="10"/>
        <rFont val="ＭＳ ゴシック"/>
        <family val="3"/>
        <charset val="128"/>
      </rPr>
      <t xml:space="preserve"> 年生の在籍学生数</t>
    </r>
    <rPh sb="2" eb="4">
      <t>ネンセイ</t>
    </rPh>
    <rPh sb="5" eb="7">
      <t>ザイセキ</t>
    </rPh>
    <rPh sb="7" eb="9">
      <t>ガクセイ</t>
    </rPh>
    <rPh sb="9" eb="10">
      <t>スウ</t>
    </rPh>
    <phoneticPr fontId="8"/>
  </si>
  <si>
    <t>配属講座など</t>
    <rPh sb="0" eb="2">
      <t>ハイゾク</t>
    </rPh>
    <rPh sb="2" eb="4">
      <t>コウザ</t>
    </rPh>
    <phoneticPr fontId="8"/>
  </si>
  <si>
    <t>指導教員数</t>
    <rPh sb="0" eb="2">
      <t>シドウ</t>
    </rPh>
    <rPh sb="2" eb="4">
      <t>キョウイン</t>
    </rPh>
    <rPh sb="4" eb="5">
      <t>スウ</t>
    </rPh>
    <phoneticPr fontId="8"/>
  </si>
  <si>
    <r>
      <t>　</t>
    </r>
    <r>
      <rPr>
        <i/>
        <sz val="10"/>
        <rFont val="ＭＳ ゴシック"/>
        <family val="3"/>
        <charset val="128"/>
      </rPr>
      <t>○</t>
    </r>
    <r>
      <rPr>
        <sz val="10"/>
        <rFont val="ＭＳ ゴシック"/>
        <family val="3"/>
        <charset val="128"/>
      </rPr>
      <t>年生</t>
    </r>
    <rPh sb="2" eb="3">
      <t>ネン</t>
    </rPh>
    <rPh sb="3" eb="4">
      <t>セイ</t>
    </rPh>
    <phoneticPr fontId="8"/>
  </si>
  <si>
    <r>
      <t>卒業研究を実施する研究室の面積（m</t>
    </r>
    <r>
      <rPr>
        <vertAlign val="superscript"/>
        <sz val="10"/>
        <color indexed="8"/>
        <rFont val="ＭＳ ゴシック"/>
        <family val="3"/>
        <charset val="128"/>
      </rPr>
      <t>2</t>
    </r>
    <r>
      <rPr>
        <sz val="10"/>
        <color indexed="8"/>
        <rFont val="ＭＳ ゴシック"/>
        <family val="3"/>
        <charset val="128"/>
      </rPr>
      <t>）</t>
    </r>
    <rPh sb="0" eb="2">
      <t>ソツギョウ</t>
    </rPh>
    <rPh sb="2" eb="4">
      <t>ケンキュウ</t>
    </rPh>
    <rPh sb="5" eb="7">
      <t>ジッシ</t>
    </rPh>
    <rPh sb="9" eb="12">
      <t>ケンキュウシツ</t>
    </rPh>
    <rPh sb="13" eb="15">
      <t>メンセキ</t>
    </rPh>
    <phoneticPr fontId="8"/>
  </si>
  <si>
    <t>配属学生数</t>
    <rPh sb="0" eb="2">
      <t>ハイゾク</t>
    </rPh>
    <rPh sb="2" eb="5">
      <t>ガクセイスウ</t>
    </rPh>
    <phoneticPr fontId="8"/>
  </si>
  <si>
    <t>合　計</t>
    <rPh sb="0" eb="1">
      <t>ゴウ</t>
    </rPh>
    <rPh sb="2" eb="3">
      <t>ケイ</t>
    </rPh>
    <phoneticPr fontId="8"/>
  </si>
  <si>
    <t>[注]</t>
  </si>
  <si>
    <t>　１　卒業研究を実施している学年にあわせ、欄を増減して作成してください。</t>
    <rPh sb="3" eb="5">
      <t>ソツギョウ</t>
    </rPh>
    <rPh sb="5" eb="7">
      <t>ケンキュウ</t>
    </rPh>
    <rPh sb="8" eb="10">
      <t>ジッシ</t>
    </rPh>
    <rPh sb="14" eb="16">
      <t>ガクネン</t>
    </rPh>
    <rPh sb="21" eb="22">
      <t>ラン</t>
    </rPh>
    <rPh sb="23" eb="25">
      <t>ゾウゲン</t>
    </rPh>
    <rPh sb="27" eb="29">
      <t>サクセイ</t>
    </rPh>
    <phoneticPr fontId="25"/>
  </si>
  <si>
    <t>　２　指導教員数には担当する教員（助手を含む）の数を記入してください。</t>
    <rPh sb="3" eb="5">
      <t>シドウ</t>
    </rPh>
    <rPh sb="5" eb="7">
      <t>キョウイン</t>
    </rPh>
    <rPh sb="7" eb="8">
      <t>スウ</t>
    </rPh>
    <rPh sb="10" eb="12">
      <t>タントウ</t>
    </rPh>
    <rPh sb="14" eb="16">
      <t>キョウイン</t>
    </rPh>
    <rPh sb="17" eb="19">
      <t>ジョシュ</t>
    </rPh>
    <rPh sb="20" eb="21">
      <t>フク</t>
    </rPh>
    <rPh sb="24" eb="25">
      <t>カズ</t>
    </rPh>
    <rPh sb="26" eb="28">
      <t>キニュウ</t>
    </rPh>
    <phoneticPr fontId="25"/>
  </si>
  <si>
    <t>　３　講座制をとっていない大学は、配属講座名を適宜変更して作成してください。</t>
    <rPh sb="3" eb="5">
      <t>コウザ</t>
    </rPh>
    <rPh sb="5" eb="6">
      <t>セイ</t>
    </rPh>
    <rPh sb="13" eb="15">
      <t>ダイガク</t>
    </rPh>
    <rPh sb="17" eb="19">
      <t>ハイゾク</t>
    </rPh>
    <rPh sb="19" eb="21">
      <t>コウザ</t>
    </rPh>
    <rPh sb="21" eb="22">
      <t>メイ</t>
    </rPh>
    <rPh sb="23" eb="25">
      <t>テキギ</t>
    </rPh>
    <rPh sb="25" eb="27">
      <t>ヘンコウ</t>
    </rPh>
    <rPh sb="29" eb="31">
      <t>サクセイ</t>
    </rPh>
    <phoneticPr fontId="8"/>
  </si>
  <si>
    <t>　４　隣接する複数の講座などで共有して使用する実験室などは、基礎資料11-２に記載してください。</t>
    <rPh sb="3" eb="5">
      <t>リンセツ</t>
    </rPh>
    <rPh sb="7" eb="9">
      <t>フクスウ</t>
    </rPh>
    <rPh sb="10" eb="12">
      <t>コウザ</t>
    </rPh>
    <rPh sb="15" eb="17">
      <t>キョウユウ</t>
    </rPh>
    <rPh sb="19" eb="21">
      <t>シヨウ</t>
    </rPh>
    <rPh sb="23" eb="26">
      <t>ジッケンシツ</t>
    </rPh>
    <rPh sb="30" eb="32">
      <t>キソ</t>
    </rPh>
    <rPh sb="32" eb="34">
      <t>シリョウ</t>
    </rPh>
    <rPh sb="39" eb="41">
      <t>キサイ</t>
    </rPh>
    <phoneticPr fontId="3"/>
  </si>
  <si>
    <t>専従する大学名 学部名</t>
    <rPh sb="0" eb="2">
      <t>センジュウ</t>
    </rPh>
    <rPh sb="4" eb="6">
      <t>ダイガク</t>
    </rPh>
    <rPh sb="6" eb="7">
      <t>メイ</t>
    </rPh>
    <rPh sb="8" eb="10">
      <t>ガクブ</t>
    </rPh>
    <rPh sb="10" eb="11">
      <t>ナ</t>
    </rPh>
    <phoneticPr fontId="55"/>
  </si>
  <si>
    <t>学科名</t>
    <rPh sb="0" eb="2">
      <t>ガッカ</t>
    </rPh>
    <rPh sb="2" eb="3">
      <t>ナ</t>
    </rPh>
    <phoneticPr fontId="8"/>
  </si>
  <si>
    <t>講座名</t>
    <rPh sb="0" eb="2">
      <t>コウザ</t>
    </rPh>
    <rPh sb="2" eb="3">
      <t>ナ</t>
    </rPh>
    <phoneticPr fontId="3"/>
  </si>
  <si>
    <t>職名（区分）</t>
    <rPh sb="0" eb="2">
      <t>ショクメイ</t>
    </rPh>
    <rPh sb="3" eb="5">
      <t>クブン</t>
    </rPh>
    <phoneticPr fontId="8"/>
  </si>
  <si>
    <t>氏名</t>
    <rPh sb="0" eb="2">
      <t>シメイ</t>
    </rPh>
    <phoneticPr fontId="55"/>
  </si>
  <si>
    <t>〇〇大学薬学部</t>
    <rPh sb="2" eb="4">
      <t>ダイガク</t>
    </rPh>
    <rPh sb="4" eb="7">
      <t>ヤクガクブ</t>
    </rPh>
    <phoneticPr fontId="3"/>
  </si>
  <si>
    <t>〇〇学講座</t>
    <rPh sb="2" eb="3">
      <t>カガク</t>
    </rPh>
    <rPh sb="3" eb="5">
      <t>コウザ</t>
    </rPh>
    <phoneticPr fontId="3"/>
  </si>
  <si>
    <t>教授（Ａ）</t>
    <rPh sb="0" eb="2">
      <t>キョウジュ</t>
    </rPh>
    <phoneticPr fontId="3"/>
  </si>
  <si>
    <t>〇　〇　〇　〇</t>
    <phoneticPr fontId="3"/>
  </si>
  <si>
    <t>　教授会、教務委員会・・・</t>
    <rPh sb="1" eb="4">
      <t>キョウジュカイ</t>
    </rPh>
    <phoneticPr fontId="3"/>
  </si>
  <si>
    <t>年　月　日</t>
    <rPh sb="0" eb="1">
      <t>トシ</t>
    </rPh>
    <rPh sb="2" eb="3">
      <t>ツキ</t>
    </rPh>
    <rPh sb="4" eb="5">
      <t>ヒ</t>
    </rPh>
    <phoneticPr fontId="55"/>
  </si>
  <si>
    <t>概　　　要</t>
    <rPh sb="0" eb="1">
      <t>ガイ</t>
    </rPh>
    <rPh sb="4" eb="5">
      <t>カナメ</t>
    </rPh>
    <phoneticPr fontId="8"/>
  </si>
  <si>
    <t>　１　教育内容・方法の工夫</t>
    <rPh sb="3" eb="5">
      <t>キョウイク</t>
    </rPh>
    <rPh sb="5" eb="7">
      <t>ナイヨウ</t>
    </rPh>
    <rPh sb="8" eb="10">
      <t>ホウホウ</t>
    </rPh>
    <rPh sb="11" eb="13">
      <t>クフウ</t>
    </rPh>
    <phoneticPr fontId="55"/>
  </si>
  <si>
    <t>（授業評価等を含む）</t>
  </si>
  <si>
    <t>　２　作成した教科書、教材、参考書</t>
    <rPh sb="3" eb="5">
      <t>サクセイ</t>
    </rPh>
    <rPh sb="7" eb="10">
      <t>キョウカショ</t>
    </rPh>
    <rPh sb="11" eb="13">
      <t>キョウザイ</t>
    </rPh>
    <rPh sb="14" eb="17">
      <t>サンコウショ</t>
    </rPh>
    <phoneticPr fontId="55"/>
  </si>
  <si>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5"/>
  </si>
  <si>
    <t xml:space="preserve">　４　ＦＤ・研修等への参加等の活動 </t>
    <rPh sb="6" eb="8">
      <t>ケンシュウ</t>
    </rPh>
    <rPh sb="8" eb="9">
      <t>トウ</t>
    </rPh>
    <rPh sb="11" eb="13">
      <t>サンカ</t>
    </rPh>
    <rPh sb="13" eb="14">
      <t>トウ</t>
    </rPh>
    <rPh sb="15" eb="17">
      <t>カツドウ</t>
    </rPh>
    <phoneticPr fontId="55"/>
  </si>
  <si>
    <t>　１　著書・論文等の名称</t>
    <rPh sb="3" eb="5">
      <t>チョショ</t>
    </rPh>
    <rPh sb="6" eb="8">
      <t>ロンブン</t>
    </rPh>
    <rPh sb="8" eb="9">
      <t>トウ</t>
    </rPh>
    <rPh sb="10" eb="12">
      <t>メイショウ</t>
    </rPh>
    <phoneticPr fontId="55"/>
  </si>
  <si>
    <t>発行所、発表雑誌（巻・号数）等
の名称</t>
    <rPh sb="0" eb="3">
      <t>ハッコウショ</t>
    </rPh>
    <rPh sb="4" eb="6">
      <t>ハッピョウ</t>
    </rPh>
    <rPh sb="6" eb="8">
      <t>ザッシ</t>
    </rPh>
    <rPh sb="9" eb="10">
      <t>マ</t>
    </rPh>
    <rPh sb="11" eb="13">
      <t>ゴウスウ</t>
    </rPh>
    <rPh sb="14" eb="15">
      <t>トウ</t>
    </rPh>
    <rPh sb="17" eb="19">
      <t>メイショウ</t>
    </rPh>
    <phoneticPr fontId="55"/>
  </si>
  <si>
    <t>（著書）○○○○○</t>
    <rPh sb="1" eb="3">
      <t>チョショ</t>
    </rPh>
    <phoneticPr fontId="55"/>
  </si>
  <si>
    <t>単著</t>
    <rPh sb="0" eb="2">
      <t>タンチョ</t>
    </rPh>
    <phoneticPr fontId="55"/>
  </si>
  <si>
    <t>20XX年○月</t>
    <rPh sb="4" eb="5">
      <t>ネン</t>
    </rPh>
    <rPh sb="6" eb="7">
      <t>ガツ</t>
    </rPh>
    <phoneticPr fontId="55"/>
  </si>
  <si>
    <t>△△社</t>
    <rPh sb="2" eb="3">
      <t>シャ</t>
    </rPh>
    <phoneticPr fontId="55"/>
  </si>
  <si>
    <t>共著</t>
    <rPh sb="0" eb="2">
      <t>キョウチョ</t>
    </rPh>
    <phoneticPr fontId="55"/>
  </si>
  <si>
    <t>△△△△出版</t>
    <rPh sb="4" eb="6">
      <t>シュッパン</t>
    </rPh>
    <phoneticPr fontId="55"/>
  </si>
  <si>
    <t>（論文）○○○○○○○○○</t>
    <rPh sb="1" eb="3">
      <t>ロンブン</t>
    </rPh>
    <phoneticPr fontId="55"/>
  </si>
  <si>
    <t>単著</t>
    <rPh sb="0" eb="1">
      <t>タンジュン</t>
    </rPh>
    <rPh sb="1" eb="2">
      <t>チョショ</t>
    </rPh>
    <phoneticPr fontId="55"/>
  </si>
  <si>
    <t>△△△学会誌（第10巻第２号）</t>
    <rPh sb="3" eb="6">
      <t>ガッカイシ</t>
    </rPh>
    <rPh sb="7" eb="8">
      <t>ダイ</t>
    </rPh>
    <rPh sb="10" eb="11">
      <t>カン</t>
    </rPh>
    <rPh sb="11" eb="12">
      <t>ダイ</t>
    </rPh>
    <rPh sb="13" eb="14">
      <t>ゴウ</t>
    </rPh>
    <phoneticPr fontId="55"/>
  </si>
  <si>
    <t>同  年○月</t>
    <rPh sb="0" eb="1">
      <t>ドウ</t>
    </rPh>
    <rPh sb="3" eb="4">
      <t>ネン</t>
    </rPh>
    <rPh sb="5" eb="6">
      <t>ツキ</t>
    </rPh>
    <phoneticPr fontId="55"/>
  </si>
  <si>
    <t>Journal of △△ vol.21 No.３</t>
    <phoneticPr fontId="55"/>
  </si>
  <si>
    <t>『△△研究』△△出版</t>
    <rPh sb="3" eb="5">
      <t>ケンキュウ</t>
    </rPh>
    <rPh sb="8" eb="10">
      <t>シュッパン</t>
    </rPh>
    <phoneticPr fontId="55"/>
  </si>
  <si>
    <t>　２　学会発表（評価対象年度のみ）</t>
    <rPh sb="3" eb="5">
      <t>ガッカイ</t>
    </rPh>
    <rPh sb="5" eb="7">
      <t>ハッピョウ</t>
    </rPh>
    <rPh sb="8" eb="10">
      <t>ヒョウカ</t>
    </rPh>
    <rPh sb="10" eb="12">
      <t>タイショウ</t>
    </rPh>
    <rPh sb="12" eb="14">
      <t>ネンド</t>
    </rPh>
    <phoneticPr fontId="8"/>
  </si>
  <si>
    <t>発表年・月</t>
    <rPh sb="0" eb="2">
      <t>ハッピョウ</t>
    </rPh>
    <rPh sb="2" eb="3">
      <t>トシ</t>
    </rPh>
    <rPh sb="4" eb="5">
      <t>ツキ</t>
    </rPh>
    <phoneticPr fontId="8"/>
  </si>
  <si>
    <t>学会名</t>
    <rPh sb="0" eb="2">
      <t>ガッカイ</t>
    </rPh>
    <rPh sb="2" eb="3">
      <t>メイ</t>
    </rPh>
    <phoneticPr fontId="8"/>
  </si>
  <si>
    <t>（演題名）○○○○○</t>
    <rPh sb="1" eb="3">
      <t>エンダイ</t>
    </rPh>
    <rPh sb="3" eb="4">
      <t>メイ</t>
    </rPh>
    <phoneticPr fontId="8"/>
  </si>
  <si>
    <t>（演題名）○○○○○</t>
    <phoneticPr fontId="8"/>
  </si>
  <si>
    <t>○○年4月～○○年3月</t>
    <rPh sb="2" eb="3">
      <t>ネン</t>
    </rPh>
    <rPh sb="4" eb="5">
      <t>ガツ</t>
    </rPh>
    <rPh sb="8" eb="9">
      <t>ネン</t>
    </rPh>
    <rPh sb="10" eb="11">
      <t>ガツ</t>
    </rPh>
    <phoneticPr fontId="55"/>
  </si>
  <si>
    <t>震災復旧ボランティア活動（○○地区 年２回、各１週間）</t>
    <rPh sb="0" eb="2">
      <t>シンサイ</t>
    </rPh>
    <rPh sb="2" eb="4">
      <t>フッキュウ</t>
    </rPh>
    <rPh sb="10" eb="12">
      <t>カツドウ</t>
    </rPh>
    <rPh sb="15" eb="17">
      <t>チク</t>
    </rPh>
    <rPh sb="18" eb="19">
      <t>ネン</t>
    </rPh>
    <rPh sb="20" eb="21">
      <t>カイ</t>
    </rPh>
    <rPh sb="22" eb="23">
      <t>カク</t>
    </rPh>
    <rPh sb="24" eb="26">
      <t>シュウカン</t>
    </rPh>
    <phoneticPr fontId="55"/>
  </si>
  <si>
    <t>○○年6月～現在</t>
    <rPh sb="2" eb="3">
      <t>ネン</t>
    </rPh>
    <rPh sb="4" eb="5">
      <t>ガツ</t>
    </rPh>
    <rPh sb="6" eb="8">
      <t>ゲンザイ</t>
    </rPh>
    <phoneticPr fontId="3"/>
  </si>
  <si>
    <t>学会常任理事</t>
    <rPh sb="0" eb="2">
      <t>ガッカイ</t>
    </rPh>
    <rPh sb="2" eb="4">
      <t>ジョウニン</t>
    </rPh>
    <rPh sb="4" eb="6">
      <t>リジ</t>
    </rPh>
    <phoneticPr fontId="8"/>
  </si>
  <si>
    <t>・・・</t>
    <phoneticPr fontId="3"/>
  </si>
  <si>
    <t>○○学会論文審査員</t>
    <rPh sb="2" eb="4">
      <t>ガッカイ</t>
    </rPh>
    <rPh sb="4" eb="6">
      <t>ロンブン</t>
    </rPh>
    <rPh sb="6" eb="9">
      <t>シンサイン</t>
    </rPh>
    <phoneticPr fontId="8"/>
  </si>
  <si>
    <t>日本薬学会会員</t>
    <rPh sb="0" eb="2">
      <t>ニホン</t>
    </rPh>
    <rPh sb="2" eb="4">
      <t>ヤクガク</t>
    </rPh>
    <rPh sb="4" eb="5">
      <t>カイ</t>
    </rPh>
    <rPh sb="5" eb="7">
      <t>カイイン</t>
    </rPh>
    <phoneticPr fontId="8"/>
  </si>
  <si>
    <t>１）基本的に同様の内容であれば、大学独自の様式で作成した業績一覧を提出することができます。</t>
    <phoneticPr fontId="3"/>
  </si>
  <si>
    <t>２) 対象期間：Ⅰは評価対象年度、Ⅱ～Ⅳは評価対象年度を含む直近５年間。</t>
    <phoneticPr fontId="3"/>
  </si>
  <si>
    <t>　３）標記の活動を行うために委員等として参画している組織・委員会名を記入してください。</t>
    <phoneticPr fontId="3"/>
  </si>
  <si>
    <t>　４)「Ⅱ～Ⅳ」は、該当する記入事項がない場合は「なし」と記入してください。　</t>
    <phoneticPr fontId="3"/>
  </si>
  <si>
    <t>　５)「Ⅱ 教育活動」は、項目ごと、年月日順に記入してください（年度ごとに代表的な２件まで）。</t>
    <phoneticPr fontId="3"/>
  </si>
  <si>
    <t>　７)「Ⅲ 研究活動」は、代表的な著書・論文(in pressを含む)等、５つを記入してください。</t>
    <rPh sb="3" eb="6">
      <t>キホンテキ</t>
    </rPh>
    <rPh sb="7" eb="9">
      <t>ドウヨウ</t>
    </rPh>
    <rPh sb="10" eb="12">
      <t>ナイヨウ</t>
    </rPh>
    <rPh sb="14" eb="16">
      <t>ダイガク</t>
    </rPh>
    <rPh sb="16" eb="18">
      <t>ドクジ</t>
    </rPh>
    <rPh sb="19" eb="21">
      <t>ヨウシキ</t>
    </rPh>
    <rPh sb="22" eb="24">
      <t>サクセイ</t>
    </rPh>
    <rPh sb="26" eb="28">
      <t>ギョウセキ</t>
    </rPh>
    <rPh sb="28" eb="30">
      <t>イチラン</t>
    </rPh>
    <rPh sb="31" eb="33">
      <t>テイシュツ</t>
    </rPh>
    <phoneticPr fontId="32"/>
  </si>
  <si>
    <t>８)「Ⅳ 学会および社会における主な活動」は、就任年月日順に記入してください。　　</t>
    <rPh sb="16" eb="17">
      <t>オモ</t>
    </rPh>
    <phoneticPr fontId="55"/>
  </si>
  <si>
    <t>９)「Ⅳ 学会および社会における主な活動」は、若手教員の場合には加入学会名の記載も可。　　</t>
    <rPh sb="16" eb="17">
      <t>オモ</t>
    </rPh>
    <rPh sb="23" eb="25">
      <t>ワカテ</t>
    </rPh>
    <rPh sb="25" eb="27">
      <t>キョウイン</t>
    </rPh>
    <rPh sb="28" eb="30">
      <t>バアイ</t>
    </rPh>
    <rPh sb="32" eb="34">
      <t>カニュウ</t>
    </rPh>
    <rPh sb="34" eb="36">
      <t>ガッカイ</t>
    </rPh>
    <rPh sb="36" eb="37">
      <t>ナ</t>
    </rPh>
    <rPh sb="38" eb="40">
      <t>キサイ</t>
    </rPh>
    <rPh sb="41" eb="42">
      <t>カ</t>
    </rPh>
    <phoneticPr fontId="55"/>
  </si>
  <si>
    <t>○　〇　〇　〇</t>
    <phoneticPr fontId="3"/>
  </si>
  <si>
    <t>Ⅰ　基幹教員としての薬学部の運営上の活動等</t>
    <rPh sb="2" eb="4">
      <t>キカン</t>
    </rPh>
    <rPh sb="4" eb="6">
      <t>キョウイン</t>
    </rPh>
    <rPh sb="10" eb="13">
      <t>ヤクガクブ</t>
    </rPh>
    <rPh sb="20" eb="21">
      <t>トウ</t>
    </rPh>
    <phoneticPr fontId="3"/>
  </si>
  <si>
    <t>教授会、教務委員会</t>
    <rPh sb="0" eb="3">
      <t>キョウジュカイ</t>
    </rPh>
    <rPh sb="4" eb="6">
      <t>キョウム</t>
    </rPh>
    <rPh sb="6" eb="9">
      <t>イインカイ</t>
    </rPh>
    <phoneticPr fontId="3"/>
  </si>
  <si>
    <t>　２）対象期間：Ⅰは評価対象年度、Ⅱ～Ⅳは評価対象年度を含む直近５年間。</t>
    <rPh sb="5" eb="6">
      <t>アイダ</t>
    </rPh>
    <rPh sb="10" eb="12">
      <t>ヒョウカ</t>
    </rPh>
    <rPh sb="12" eb="14">
      <t>タイショウ</t>
    </rPh>
    <rPh sb="14" eb="16">
      <t>ネンド</t>
    </rPh>
    <phoneticPr fontId="3"/>
  </si>
  <si>
    <t>　３）標記の活動を行うために委員等として参画している組織・委員会名を記入してください。</t>
    <rPh sb="6" eb="8">
      <t>ヤクガク</t>
    </rPh>
    <rPh sb="8" eb="10">
      <t>キョウイク</t>
    </rPh>
    <rPh sb="10" eb="12">
      <t>カテイ</t>
    </rPh>
    <rPh sb="13" eb="15">
      <t>ヘンセイ</t>
    </rPh>
    <rPh sb="17" eb="18">
      <t>タ</t>
    </rPh>
    <rPh sb="18" eb="20">
      <t>ウンエイ</t>
    </rPh>
    <rPh sb="21" eb="22">
      <t>カン</t>
    </rPh>
    <phoneticPr fontId="3"/>
  </si>
  <si>
    <t>　４）右欄にクロスアポイントメント等に基づく所属機関と薬学部での研究活動のエフォート比を記入してください。</t>
    <rPh sb="3" eb="4">
      <t>ミギ</t>
    </rPh>
    <rPh sb="4" eb="5">
      <t xml:space="preserve">ラン </t>
    </rPh>
    <rPh sb="17" eb="18">
      <t>トウ</t>
    </rPh>
    <rPh sb="19" eb="20">
      <t>モト</t>
    </rPh>
    <rPh sb="22" eb="24">
      <t>ショゾク</t>
    </rPh>
    <rPh sb="24" eb="26">
      <t>キカン</t>
    </rPh>
    <rPh sb="29" eb="30">
      <t xml:space="preserve">ブ </t>
    </rPh>
    <rPh sb="42" eb="43">
      <t>ヒ</t>
    </rPh>
    <rPh sb="44" eb="46">
      <t>キニュウ</t>
    </rPh>
    <phoneticPr fontId="3"/>
  </si>
  <si>
    <t>　５）「Ⅱ～Ⅳ」は、該当する記入事項がない場合は「なし」と記入してください。</t>
    <phoneticPr fontId="3"/>
  </si>
  <si>
    <t>　６）「Ⅱ 教育活動」は、項目ごと、年月日順に記入してください（年度ごとに代表的な２件まで）。　</t>
    <phoneticPr fontId="3"/>
  </si>
  <si>
    <t>　８）「Ⅲ 研究活動」は、代表的な著書・論文(in pressを含む)等、５つを記入してください。</t>
    <rPh sb="6" eb="8">
      <t>ケンキュウ</t>
    </rPh>
    <rPh sb="8" eb="10">
      <t>カツドウ</t>
    </rPh>
    <phoneticPr fontId="32"/>
  </si>
  <si>
    <t>　９）「Ⅳ 学会および社会における主な活動」は、就任年月日順に記入してください。　　</t>
    <rPh sb="17" eb="18">
      <t>オモ</t>
    </rPh>
    <phoneticPr fontId="55"/>
  </si>
  <si>
    <t>　10）「Ⅳ 学会および社会における主な活動」は、若手教員の場合には加入学会名の記載も可。　　</t>
    <rPh sb="18" eb="19">
      <t>オモ</t>
    </rPh>
    <rPh sb="25" eb="27">
      <t>ワカテ</t>
    </rPh>
    <rPh sb="27" eb="29">
      <t>キョウイン</t>
    </rPh>
    <rPh sb="30" eb="32">
      <t>バアイ</t>
    </rPh>
    <rPh sb="34" eb="36">
      <t>カニュウ</t>
    </rPh>
    <rPh sb="36" eb="38">
      <t>ガッカイ</t>
    </rPh>
    <rPh sb="38" eb="39">
      <t>ナ</t>
    </rPh>
    <rPh sb="40" eb="42">
      <t>キサイ</t>
    </rPh>
    <rPh sb="43" eb="44">
      <t>カ</t>
    </rPh>
    <phoneticPr fontId="55"/>
  </si>
  <si>
    <t>（基礎資料10）　学生の健康管理</t>
    <phoneticPr fontId="3"/>
  </si>
  <si>
    <t>表１．　評価対象年度の定期健康診断受診率</t>
    <rPh sb="0" eb="1">
      <t>ヒョウ</t>
    </rPh>
    <rPh sb="4" eb="6">
      <t>ヒョウカ</t>
    </rPh>
    <rPh sb="6" eb="8">
      <t>タイショウ</t>
    </rPh>
    <rPh sb="8" eb="10">
      <t>ネンド</t>
    </rPh>
    <rPh sb="11" eb="13">
      <t>テイキ</t>
    </rPh>
    <rPh sb="13" eb="15">
      <t>ケンコウ</t>
    </rPh>
    <rPh sb="15" eb="17">
      <t>シンダン</t>
    </rPh>
    <rPh sb="17" eb="19">
      <t>ジュシン</t>
    </rPh>
    <rPh sb="19" eb="20">
      <t>リツ</t>
    </rPh>
    <phoneticPr fontId="3"/>
  </si>
  <si>
    <t>在学者数</t>
    <rPh sb="0" eb="1">
      <t>ザイ</t>
    </rPh>
    <rPh sb="2" eb="3">
      <t>シャ</t>
    </rPh>
    <rPh sb="3" eb="4">
      <t>スウ</t>
    </rPh>
    <phoneticPr fontId="3"/>
  </si>
  <si>
    <t>受診者数</t>
    <rPh sb="0" eb="2">
      <t>ジュシン</t>
    </rPh>
    <rPh sb="2" eb="3">
      <t>シャ</t>
    </rPh>
    <rPh sb="3" eb="4">
      <t>スウ</t>
    </rPh>
    <phoneticPr fontId="3"/>
  </si>
  <si>
    <t>受診率（％）</t>
    <rPh sb="0" eb="2">
      <t>ジュシン</t>
    </rPh>
    <rPh sb="2" eb="3">
      <t>リツ</t>
    </rPh>
    <phoneticPr fontId="3"/>
  </si>
  <si>
    <t>１年</t>
    <rPh sb="1" eb="2">
      <t>ネン</t>
    </rPh>
    <phoneticPr fontId="3"/>
  </si>
  <si>
    <t>２年</t>
    <phoneticPr fontId="3"/>
  </si>
  <si>
    <t>３年</t>
    <phoneticPr fontId="3"/>
  </si>
  <si>
    <t>４年</t>
    <phoneticPr fontId="3"/>
  </si>
  <si>
    <t>５年</t>
    <phoneticPr fontId="3"/>
  </si>
  <si>
    <t>６年</t>
    <phoneticPr fontId="3"/>
  </si>
  <si>
    <t>表２．　評価対象年度の５年生の実務実習前の抗体検査の実施状況</t>
    <rPh sb="0" eb="1">
      <t>ヒョウ</t>
    </rPh>
    <rPh sb="4" eb="6">
      <t>ヒョウカ</t>
    </rPh>
    <rPh sb="6" eb="8">
      <t>タイショウ</t>
    </rPh>
    <rPh sb="8" eb="10">
      <t>ネンド</t>
    </rPh>
    <rPh sb="12" eb="14">
      <t>ネンセイ</t>
    </rPh>
    <rPh sb="15" eb="17">
      <t>ジツム</t>
    </rPh>
    <rPh sb="17" eb="19">
      <t>ジッシュウ</t>
    </rPh>
    <rPh sb="19" eb="20">
      <t>マエ</t>
    </rPh>
    <rPh sb="21" eb="23">
      <t>コウタイ</t>
    </rPh>
    <rPh sb="23" eb="25">
      <t>ケンサ</t>
    </rPh>
    <rPh sb="26" eb="28">
      <t>ジッシ</t>
    </rPh>
    <rPh sb="28" eb="30">
      <t>ジョウキョウ</t>
    </rPh>
    <phoneticPr fontId="3"/>
  </si>
  <si>
    <t>検査対象抗体</t>
    <rPh sb="0" eb="2">
      <t>ケンサ</t>
    </rPh>
    <rPh sb="2" eb="4">
      <t>タイショウ</t>
    </rPh>
    <rPh sb="4" eb="6">
      <t>コウタイ</t>
    </rPh>
    <phoneticPr fontId="3"/>
  </si>
  <si>
    <t>　風疹</t>
    <phoneticPr fontId="3"/>
  </si>
  <si>
    <t>　麻疹</t>
    <rPh sb="1" eb="3">
      <t>マシン</t>
    </rPh>
    <phoneticPr fontId="3"/>
  </si>
  <si>
    <t>　水痘</t>
    <rPh sb="1" eb="3">
      <t>スイトウ</t>
    </rPh>
    <phoneticPr fontId="3"/>
  </si>
  <si>
    <t>　ムンプス</t>
    <phoneticPr fontId="3"/>
  </si>
  <si>
    <r>
      <t>施設</t>
    </r>
    <r>
      <rPr>
        <vertAlign val="superscript"/>
        <sz val="10"/>
        <rFont val="ＭＳ ゴシック"/>
        <family val="3"/>
        <charset val="128"/>
      </rPr>
      <t xml:space="preserve"> 1)</t>
    </r>
    <rPh sb="0" eb="2">
      <t>シセツ</t>
    </rPh>
    <phoneticPr fontId="25"/>
  </si>
  <si>
    <t>座席数</t>
    <rPh sb="0" eb="3">
      <t>ザセキスウ</t>
    </rPh>
    <phoneticPr fontId="25"/>
  </si>
  <si>
    <t>室数</t>
    <rPh sb="0" eb="1">
      <t>シツ</t>
    </rPh>
    <rPh sb="1" eb="2">
      <t>カズ</t>
    </rPh>
    <phoneticPr fontId="25"/>
  </si>
  <si>
    <t>収容人員合計</t>
    <rPh sb="0" eb="2">
      <t>シュウヨウ</t>
    </rPh>
    <rPh sb="2" eb="4">
      <t>ジンイン</t>
    </rPh>
    <rPh sb="4" eb="6">
      <t>ゴウケイ</t>
    </rPh>
    <phoneticPr fontId="8"/>
  </si>
  <si>
    <t>備   考</t>
    <rPh sb="0" eb="5">
      <t>ビコウ</t>
    </rPh>
    <phoneticPr fontId="25"/>
  </si>
  <si>
    <r>
      <t xml:space="preserve">講義室・
演習室 </t>
    </r>
    <r>
      <rPr>
        <vertAlign val="superscript"/>
        <sz val="10"/>
        <rFont val="ＭＳ ゴシック"/>
        <family val="3"/>
        <charset val="128"/>
      </rPr>
      <t>2)</t>
    </r>
    <rPh sb="0" eb="3">
      <t>コウギシツ</t>
    </rPh>
    <rPh sb="5" eb="7">
      <t>エンシュウ</t>
    </rPh>
    <rPh sb="7" eb="8">
      <t>シツ</t>
    </rPh>
    <phoneticPr fontId="25"/>
  </si>
  <si>
    <t>大講義室</t>
    <rPh sb="0" eb="1">
      <t>ダイ</t>
    </rPh>
    <rPh sb="1" eb="4">
      <t>コウギシツ</t>
    </rPh>
    <phoneticPr fontId="8"/>
  </si>
  <si>
    <t>250、300</t>
    <phoneticPr fontId="8"/>
  </si>
  <si>
    <t>１室は講堂で300席</t>
    <rPh sb="1" eb="2">
      <t>シツ</t>
    </rPh>
    <rPh sb="3" eb="5">
      <t>コウドウ</t>
    </rPh>
    <rPh sb="9" eb="10">
      <t>セキ</t>
    </rPh>
    <phoneticPr fontId="8"/>
  </si>
  <si>
    <t>中講義室</t>
    <phoneticPr fontId="8"/>
  </si>
  <si>
    <t>100～120</t>
    <phoneticPr fontId="8"/>
  </si>
  <si>
    <t>５室は可動机で120席まで可能</t>
    <rPh sb="1" eb="2">
      <t>シツ</t>
    </rPh>
    <rPh sb="3" eb="5">
      <t>カドウ</t>
    </rPh>
    <rPh sb="5" eb="6">
      <t>ツクエ</t>
    </rPh>
    <rPh sb="10" eb="11">
      <t>セキ</t>
    </rPh>
    <rPh sb="13" eb="15">
      <t>カノウ</t>
    </rPh>
    <phoneticPr fontId="8"/>
  </si>
  <si>
    <t>小講義室</t>
    <rPh sb="0" eb="1">
      <t>ショウ</t>
    </rPh>
    <rPh sb="1" eb="3">
      <t>コウギ</t>
    </rPh>
    <rPh sb="3" eb="4">
      <t>シツ</t>
    </rPh>
    <phoneticPr fontId="8"/>
  </si>
  <si>
    <t>60</t>
    <phoneticPr fontId="8"/>
  </si>
  <si>
    <t>600</t>
    <phoneticPr fontId="8"/>
  </si>
  <si>
    <t>全て可動机</t>
  </si>
  <si>
    <t>小グループ演習室</t>
    <phoneticPr fontId="8"/>
  </si>
  <si>
    <t>20～30</t>
    <phoneticPr fontId="8"/>
  </si>
  <si>
    <t>120～180</t>
    <phoneticPr fontId="8"/>
  </si>
  <si>
    <t>可動机で収容人数は可変。無線LAN設備</t>
  </si>
  <si>
    <t>コンピューター演習室</t>
    <rPh sb="7" eb="9">
      <t>エンシュウ</t>
    </rPh>
    <rPh sb="9" eb="10">
      <t>シツ</t>
    </rPh>
    <phoneticPr fontId="8"/>
  </si>
  <si>
    <t>CBTにも使用</t>
    <rPh sb="5" eb="7">
      <t>シヨウ</t>
    </rPh>
    <phoneticPr fontId="8"/>
  </si>
  <si>
    <t>実習室</t>
    <rPh sb="0" eb="2">
      <t>ジッシュウ</t>
    </rPh>
    <rPh sb="2" eb="3">
      <t>シツ</t>
    </rPh>
    <phoneticPr fontId="8"/>
  </si>
  <si>
    <t>化学系実習室</t>
    <rPh sb="0" eb="2">
      <t>カガク</t>
    </rPh>
    <rPh sb="2" eb="3">
      <t>ケイ</t>
    </rPh>
    <rPh sb="3" eb="5">
      <t>ジッシュウ</t>
    </rPh>
    <rPh sb="5" eb="6">
      <t>シツ</t>
    </rPh>
    <phoneticPr fontId="8"/>
  </si>
  <si>
    <t>基礎化学、物理・分析系実習で使用</t>
  </si>
  <si>
    <t>生物系実習室</t>
    <rPh sb="0" eb="2">
      <t>セイブツ</t>
    </rPh>
    <rPh sb="2" eb="3">
      <t>ケイ</t>
    </rPh>
    <rPh sb="3" eb="5">
      <t>ジッシュウ</t>
    </rPh>
    <rPh sb="5" eb="6">
      <t>シツ</t>
    </rPh>
    <phoneticPr fontId="8"/>
  </si>
  <si>
    <t>基礎生物、薬理・生理系実習で使用</t>
  </si>
  <si>
    <t>医療系（事前学習）実習室</t>
    <rPh sb="0" eb="2">
      <t>イリョウ</t>
    </rPh>
    <rPh sb="2" eb="3">
      <t>ケイ</t>
    </rPh>
    <rPh sb="4" eb="6">
      <t>ジゼン</t>
    </rPh>
    <rPh sb="6" eb="8">
      <t>ガクシュウ</t>
    </rPh>
    <rPh sb="9" eb="11">
      <t>ジッシュウ</t>
    </rPh>
    <rPh sb="11" eb="12">
      <t>シツ</t>
    </rPh>
    <phoneticPr fontId="8"/>
  </si>
  <si>
    <t>模擬薬局、模擬病室各１室を含む</t>
    <rPh sb="0" eb="2">
      <t>モギ</t>
    </rPh>
    <rPh sb="2" eb="4">
      <t>ヤッキョク</t>
    </rPh>
    <rPh sb="5" eb="7">
      <t>モギ</t>
    </rPh>
    <rPh sb="7" eb="9">
      <t>ビョウシツ</t>
    </rPh>
    <rPh sb="9" eb="10">
      <t>カク</t>
    </rPh>
    <rPh sb="11" eb="12">
      <t>シツ</t>
    </rPh>
    <rPh sb="13" eb="14">
      <t>フク</t>
    </rPh>
    <phoneticPr fontId="8"/>
  </si>
  <si>
    <r>
      <t>自習室等</t>
    </r>
    <r>
      <rPr>
        <vertAlign val="superscript"/>
        <sz val="10"/>
        <rFont val="ＭＳ ゴシック"/>
        <family val="3"/>
        <charset val="128"/>
      </rPr>
      <t xml:space="preserve"> 3)</t>
    </r>
    <rPh sb="0" eb="3">
      <t>ジシュウシツ</t>
    </rPh>
    <rPh sb="3" eb="4">
      <t>ナド</t>
    </rPh>
    <phoneticPr fontId="8"/>
  </si>
  <si>
    <t>自習室</t>
    <rPh sb="0" eb="3">
      <t>ジシュウシツ</t>
    </rPh>
    <phoneticPr fontId="8"/>
  </si>
  <si>
    <t>自習室は他に図書館にもある（基礎資料12）</t>
    <rPh sb="0" eb="3">
      <t>ジシュウシツ</t>
    </rPh>
    <rPh sb="4" eb="5">
      <t>ホカ</t>
    </rPh>
    <rPh sb="6" eb="9">
      <t>トショカン</t>
    </rPh>
    <rPh sb="14" eb="16">
      <t>キソ</t>
    </rPh>
    <rPh sb="16" eb="18">
      <t>シリョウ</t>
    </rPh>
    <phoneticPr fontId="8"/>
  </si>
  <si>
    <t>ラウンジ（開放スペース）</t>
    <rPh sb="5" eb="7">
      <t>カイホウ</t>
    </rPh>
    <phoneticPr fontId="8"/>
  </si>
  <si>
    <t>5</t>
    <phoneticPr fontId="3"/>
  </si>
  <si>
    <t>無線LAN設置</t>
    <rPh sb="0" eb="2">
      <t>ムセン</t>
    </rPh>
    <rPh sb="5" eb="7">
      <t>セッチ</t>
    </rPh>
    <phoneticPr fontId="8"/>
  </si>
  <si>
    <t>薬用植物園</t>
    <rPh sb="0" eb="2">
      <t>ヤクヨウ</t>
    </rPh>
    <rPh sb="2" eb="5">
      <t>ショクブツエン</t>
    </rPh>
    <phoneticPr fontId="8"/>
  </si>
  <si>
    <t>※以下の概要を任意の様式で記載してください。
 ① 設置場所（薬学部キャンパス内か別キャンパスか）
 ② 施設の構成と規模
 ③ 栽培している植物種の数
 ④ その他の特記事項</t>
    <rPh sb="1" eb="3">
      <t>イカ</t>
    </rPh>
    <rPh sb="4" eb="6">
      <t>ガイヨウ</t>
    </rPh>
    <rPh sb="26" eb="28">
      <t>セッチ</t>
    </rPh>
    <rPh sb="28" eb="30">
      <t>バショ</t>
    </rPh>
    <rPh sb="31" eb="34">
      <t>ヤクガクブ</t>
    </rPh>
    <rPh sb="39" eb="40">
      <t>ナイ</t>
    </rPh>
    <rPh sb="41" eb="42">
      <t>ベツ</t>
    </rPh>
    <rPh sb="53" eb="55">
      <t>シセツ</t>
    </rPh>
    <rPh sb="56" eb="58">
      <t>コウセイ</t>
    </rPh>
    <rPh sb="59" eb="61">
      <t>キボ</t>
    </rPh>
    <rPh sb="65" eb="67">
      <t>サイバイ</t>
    </rPh>
    <rPh sb="71" eb="73">
      <t>ショクブツ</t>
    </rPh>
    <rPh sb="73" eb="74">
      <t>シュ</t>
    </rPh>
    <rPh sb="75" eb="76">
      <t>スウ</t>
    </rPh>
    <rPh sb="82" eb="83">
      <t>ホカ</t>
    </rPh>
    <rPh sb="84" eb="86">
      <t>トッキ</t>
    </rPh>
    <rPh sb="86" eb="88">
      <t>ジコウ</t>
    </rPh>
    <phoneticPr fontId="8"/>
  </si>
  <si>
    <t>　　　 2)　講義室・演習室には収容人数による適当な区分を、例示を参考に設けて、同じ区分での座席数の範囲を示してください。
 　　　　　また、固定席か可変席か、その他特記すべき施設なども、例示を参考にして備考欄に記入してください。
   　　　　コンピューター演習室の座席数は学生が使用する端末数としてください（教卓にあるものなどを除く）。</t>
    <rPh sb="11" eb="13">
      <t>エンシュウ</t>
    </rPh>
    <rPh sb="13" eb="14">
      <t>シツ</t>
    </rPh>
    <rPh sb="16" eb="18">
      <t>シュウヨウ</t>
    </rPh>
    <rPh sb="18" eb="20">
      <t>ニンズウ</t>
    </rPh>
    <rPh sb="23" eb="25">
      <t>テキトウ</t>
    </rPh>
    <rPh sb="30" eb="32">
      <t>レイジ</t>
    </rPh>
    <rPh sb="33" eb="35">
      <t>サンコウ</t>
    </rPh>
    <rPh sb="36" eb="37">
      <t>モウ</t>
    </rPh>
    <rPh sb="53" eb="54">
      <t>シメ</t>
    </rPh>
    <rPh sb="82" eb="83">
      <t>タ</t>
    </rPh>
    <rPh sb="83" eb="85">
      <t>トッキ</t>
    </rPh>
    <rPh sb="88" eb="90">
      <t>シセツ</t>
    </rPh>
    <rPh sb="104" eb="105">
      <t>ラン</t>
    </rPh>
    <rPh sb="156" eb="158">
      <t>キョウタク</t>
    </rPh>
    <rPh sb="166" eb="167">
      <t>ノゾ</t>
    </rPh>
    <phoneticPr fontId="8"/>
  </si>
  <si>
    <t>　　　 3） 学生が自習などの目的で自由に利用できる開放スペースがあれば記載してください。</t>
    <rPh sb="7" eb="9">
      <t>ガクセイ</t>
    </rPh>
    <rPh sb="10" eb="12">
      <t>ジシュウ</t>
    </rPh>
    <rPh sb="15" eb="17">
      <t>モクテキ</t>
    </rPh>
    <rPh sb="18" eb="20">
      <t>ジユウ</t>
    </rPh>
    <rPh sb="21" eb="23">
      <t>リヨウ</t>
    </rPh>
    <rPh sb="26" eb="28">
      <t>カイホウ</t>
    </rPh>
    <rPh sb="36" eb="38">
      <t>キサイ</t>
    </rPh>
    <phoneticPr fontId="8"/>
  </si>
  <si>
    <t>　　</t>
    <phoneticPr fontId="25"/>
  </si>
  <si>
    <r>
      <t xml:space="preserve">自習室等 </t>
    </r>
    <r>
      <rPr>
        <vertAlign val="superscript"/>
        <sz val="10"/>
        <rFont val="ＭＳ ゴシック"/>
        <family val="3"/>
        <charset val="128"/>
      </rPr>
      <t>3)</t>
    </r>
    <rPh sb="0" eb="3">
      <t>ジシュウシツ</t>
    </rPh>
    <rPh sb="3" eb="4">
      <t>ナド</t>
    </rPh>
    <phoneticPr fontId="8"/>
  </si>
  <si>
    <t>（基礎資料11-2）卒業研究などに使用する施設（例示)</t>
    <rPh sb="10" eb="12">
      <t>ソツギョウ</t>
    </rPh>
    <rPh sb="12" eb="14">
      <t>ケンキュウ</t>
    </rPh>
    <rPh sb="17" eb="19">
      <t>シヨウ</t>
    </rPh>
    <rPh sb="21" eb="23">
      <t>シセツ</t>
    </rPh>
    <rPh sb="24" eb="26">
      <t>レイジ</t>
    </rPh>
    <phoneticPr fontId="8"/>
  </si>
  <si>
    <t>表１．講座・研究室の施設</t>
    <rPh sb="0" eb="1">
      <t>ヒョウ</t>
    </rPh>
    <phoneticPr fontId="8"/>
  </si>
  <si>
    <r>
      <t>施設名</t>
    </r>
    <r>
      <rPr>
        <vertAlign val="superscript"/>
        <sz val="10"/>
        <rFont val="ＭＳ ゴシック"/>
        <family val="3"/>
        <charset val="128"/>
      </rPr>
      <t xml:space="preserve"> 1), 2)</t>
    </r>
    <phoneticPr fontId="8"/>
  </si>
  <si>
    <r>
      <t xml:space="preserve">面積 </t>
    </r>
    <r>
      <rPr>
        <vertAlign val="superscript"/>
        <sz val="10"/>
        <rFont val="ＭＳ ゴシック"/>
        <family val="3"/>
        <charset val="128"/>
      </rPr>
      <t>3)</t>
    </r>
    <rPh sb="0" eb="2">
      <t>メンセキ</t>
    </rPh>
    <phoneticPr fontId="25"/>
  </si>
  <si>
    <r>
      <t xml:space="preserve">収容人員 </t>
    </r>
    <r>
      <rPr>
        <vertAlign val="superscript"/>
        <sz val="10"/>
        <rFont val="ＭＳ ゴシック"/>
        <family val="3"/>
        <charset val="128"/>
      </rPr>
      <t>4)</t>
    </r>
    <rPh sb="0" eb="2">
      <t>シュウヨウ</t>
    </rPh>
    <rPh sb="2" eb="4">
      <t>ジンイン</t>
    </rPh>
    <phoneticPr fontId="25"/>
  </si>
  <si>
    <t>室数</t>
    <rPh sb="0" eb="1">
      <t>シツ</t>
    </rPh>
    <rPh sb="1" eb="2">
      <t>スウ</t>
    </rPh>
    <phoneticPr fontId="8"/>
  </si>
  <si>
    <t>教員個室（教授室など）</t>
    <rPh sb="0" eb="2">
      <t>キョウイン</t>
    </rPh>
    <rPh sb="2" eb="4">
      <t>コシツ</t>
    </rPh>
    <rPh sb="5" eb="8">
      <t>キョウジュシツ</t>
    </rPh>
    <phoneticPr fontId="8"/>
  </si>
  <si>
    <r>
      <t>35 m</t>
    </r>
    <r>
      <rPr>
        <vertAlign val="superscript"/>
        <sz val="10"/>
        <rFont val="ＭＳ ゴシック"/>
        <family val="3"/>
        <charset val="128"/>
      </rPr>
      <t>2</t>
    </r>
    <phoneticPr fontId="8"/>
  </si>
  <si>
    <t>1人</t>
    <rPh sb="1" eb="2">
      <t>ニン</t>
    </rPh>
    <phoneticPr fontId="8"/>
  </si>
  <si>
    <t>25</t>
    <phoneticPr fontId="8"/>
  </si>
  <si>
    <t>個室は教授・准教授のみ、講師以下は実験・研究室にデスクがある。</t>
    <rPh sb="0" eb="2">
      <t>コシツ</t>
    </rPh>
    <rPh sb="3" eb="5">
      <t>キョウジュ</t>
    </rPh>
    <rPh sb="6" eb="9">
      <t>ジュンキョウジュ</t>
    </rPh>
    <rPh sb="12" eb="14">
      <t>コウシ</t>
    </rPh>
    <rPh sb="14" eb="16">
      <t>イカ</t>
    </rPh>
    <rPh sb="17" eb="19">
      <t>ジッケン</t>
    </rPh>
    <rPh sb="20" eb="23">
      <t>ケンキュウシツ</t>
    </rPh>
    <phoneticPr fontId="8"/>
  </si>
  <si>
    <t>実験室・研究室（大）</t>
    <rPh sb="8" eb="9">
      <t>ダイ</t>
    </rPh>
    <phoneticPr fontId="8"/>
  </si>
  <si>
    <r>
      <t>85 m</t>
    </r>
    <r>
      <rPr>
        <vertAlign val="superscript"/>
        <sz val="10"/>
        <rFont val="ＭＳ ゴシック"/>
        <family val="3"/>
        <charset val="128"/>
      </rPr>
      <t>2</t>
    </r>
    <phoneticPr fontId="8"/>
  </si>
  <si>
    <t>15人</t>
    <rPh sb="2" eb="3">
      <t>ニン</t>
    </rPh>
    <phoneticPr fontId="8"/>
  </si>
  <si>
    <t>15</t>
    <phoneticPr fontId="8"/>
  </si>
  <si>
    <t>15講座の研究室</t>
    <rPh sb="2" eb="4">
      <t>コウザ</t>
    </rPh>
    <rPh sb="5" eb="8">
      <t>ケンキュウシツ</t>
    </rPh>
    <phoneticPr fontId="3"/>
  </si>
  <si>
    <t>実験室・研究室（小）</t>
    <rPh sb="0" eb="2">
      <t>ジッケン</t>
    </rPh>
    <rPh sb="2" eb="3">
      <t>シツ</t>
    </rPh>
    <rPh sb="4" eb="7">
      <t>ケンキュウシツ</t>
    </rPh>
    <rPh sb="8" eb="9">
      <t>ショウ</t>
    </rPh>
    <phoneticPr fontId="8"/>
  </si>
  <si>
    <r>
      <t>45 m</t>
    </r>
    <r>
      <rPr>
        <vertAlign val="superscript"/>
        <sz val="10"/>
        <rFont val="ＭＳ ゴシック"/>
        <family val="3"/>
        <charset val="128"/>
      </rPr>
      <t>2</t>
    </r>
    <phoneticPr fontId="8"/>
  </si>
  <si>
    <t>8人</t>
    <rPh sb="1" eb="2">
      <t>ニン</t>
    </rPh>
    <phoneticPr fontId="8"/>
  </si>
  <si>
    <t>8</t>
    <phoneticPr fontId="8"/>
  </si>
  <si>
    <t>２講座で共有</t>
    <rPh sb="1" eb="3">
      <t>コウザ</t>
    </rPh>
    <rPh sb="4" eb="6">
      <t>キョウユウ</t>
    </rPh>
    <phoneticPr fontId="3"/>
  </si>
  <si>
    <t>セミナー室</t>
    <rPh sb="4" eb="5">
      <t>シツ</t>
    </rPh>
    <phoneticPr fontId="8"/>
  </si>
  <si>
    <r>
      <t>50 m</t>
    </r>
    <r>
      <rPr>
        <vertAlign val="superscript"/>
        <sz val="10"/>
        <rFont val="ＭＳ ゴシック"/>
        <family val="3"/>
        <charset val="128"/>
      </rPr>
      <t>2</t>
    </r>
    <phoneticPr fontId="8"/>
  </si>
  <si>
    <t>50人</t>
    <rPh sb="2" eb="3">
      <t>ニン</t>
    </rPh>
    <phoneticPr fontId="8"/>
  </si>
  <si>
    <t>5</t>
    <phoneticPr fontId="8"/>
  </si>
  <si>
    <t>各階に１室（共用）</t>
    <rPh sb="0" eb="1">
      <t>カク</t>
    </rPh>
    <rPh sb="1" eb="2">
      <t>カイ</t>
    </rPh>
    <rPh sb="4" eb="5">
      <t>シツ</t>
    </rPh>
    <rPh sb="6" eb="8">
      <t>キョウヨウ</t>
    </rPh>
    <phoneticPr fontId="8"/>
  </si>
  <si>
    <t>共用機器室</t>
    <rPh sb="0" eb="2">
      <t>キョウヨウ</t>
    </rPh>
    <rPh sb="2" eb="4">
      <t>キキ</t>
    </rPh>
    <rPh sb="4" eb="5">
      <t>シツ</t>
    </rPh>
    <phoneticPr fontId="8"/>
  </si>
  <si>
    <t>0人</t>
    <rPh sb="1" eb="2">
      <t>ニン</t>
    </rPh>
    <phoneticPr fontId="8"/>
  </si>
  <si>
    <t>10</t>
    <phoneticPr fontId="8"/>
  </si>
  <si>
    <t>各階に２室（共有）</t>
    <rPh sb="0" eb="2">
      <t>カクカイ</t>
    </rPh>
    <rPh sb="4" eb="5">
      <t>シツ</t>
    </rPh>
    <rPh sb="6" eb="8">
      <t>キョウユウ</t>
    </rPh>
    <phoneticPr fontId="8"/>
  </si>
  <si>
    <t>　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t>
    <phoneticPr fontId="3"/>
  </si>
  <si>
    <t>表２．学部で共用する実験施設</t>
    <rPh sb="0" eb="1">
      <t>ヒョウ</t>
    </rPh>
    <rPh sb="3" eb="5">
      <t>ガクブ</t>
    </rPh>
    <rPh sb="6" eb="8">
      <t>キョウヨウ</t>
    </rPh>
    <rPh sb="10" eb="12">
      <t>ジッケン</t>
    </rPh>
    <rPh sb="12" eb="14">
      <t>シセツ</t>
    </rPh>
    <phoneticPr fontId="8"/>
  </si>
  <si>
    <r>
      <t>施設の区分</t>
    </r>
    <r>
      <rPr>
        <vertAlign val="superscript"/>
        <sz val="10"/>
        <rFont val="ＭＳ ゴシック"/>
        <family val="3"/>
        <charset val="128"/>
      </rPr>
      <t xml:space="preserve"> 1),2)</t>
    </r>
    <rPh sb="0" eb="2">
      <t>シセツ</t>
    </rPh>
    <rPh sb="3" eb="5">
      <t>クブン</t>
    </rPh>
    <phoneticPr fontId="8"/>
  </si>
  <si>
    <t>施設の内容</t>
    <rPh sb="0" eb="2">
      <t>シセツ</t>
    </rPh>
    <rPh sb="3" eb="5">
      <t>ナイヨウ</t>
    </rPh>
    <phoneticPr fontId="8"/>
  </si>
  <si>
    <t>大型測定器室</t>
    <rPh sb="0" eb="2">
      <t>オオガタ</t>
    </rPh>
    <rPh sb="2" eb="4">
      <t>ソクテイ</t>
    </rPh>
    <rPh sb="4" eb="5">
      <t>キ</t>
    </rPh>
    <rPh sb="5" eb="6">
      <t>シツ</t>
    </rPh>
    <phoneticPr fontId="8"/>
  </si>
  <si>
    <t>高分解能NMR室、質量分析器室、シーケンサ室、その他の大型機器室（○室）・・・・</t>
    <rPh sb="0" eb="4">
      <t>コウブンカイノウ</t>
    </rPh>
    <rPh sb="7" eb="8">
      <t>シツ</t>
    </rPh>
    <rPh sb="9" eb="11">
      <t>シツリョウ</t>
    </rPh>
    <rPh sb="11" eb="13">
      <t>ブンセキ</t>
    </rPh>
    <rPh sb="13" eb="14">
      <t>キ</t>
    </rPh>
    <rPh sb="14" eb="15">
      <t>シツ</t>
    </rPh>
    <rPh sb="21" eb="22">
      <t>シツ</t>
    </rPh>
    <rPh sb="25" eb="26">
      <t>ホカ</t>
    </rPh>
    <rPh sb="27" eb="29">
      <t>オオガタ</t>
    </rPh>
    <rPh sb="29" eb="31">
      <t>キキ</t>
    </rPh>
    <rPh sb="31" eb="32">
      <t>シツ</t>
    </rPh>
    <rPh sb="34" eb="35">
      <t>シツ</t>
    </rPh>
    <phoneticPr fontId="8"/>
  </si>
  <si>
    <t>実験動物施設</t>
    <rPh sb="0" eb="4">
      <t>ジッケンドウブツ</t>
    </rPh>
    <rPh sb="4" eb="6">
      <t>シセツ</t>
    </rPh>
    <phoneticPr fontId="8"/>
  </si>
  <si>
    <t>一般飼育室（10室）、特殊動物（感染、無菌、遺伝子組換え）飼育室（３室）・・・・</t>
    <rPh sb="0" eb="2">
      <t>イッパン</t>
    </rPh>
    <rPh sb="2" eb="4">
      <t>シイク</t>
    </rPh>
    <rPh sb="4" eb="5">
      <t>シツ</t>
    </rPh>
    <rPh sb="8" eb="9">
      <t>シツ</t>
    </rPh>
    <rPh sb="11" eb="13">
      <t>トクシュ</t>
    </rPh>
    <rPh sb="13" eb="15">
      <t>ドウブツ</t>
    </rPh>
    <rPh sb="16" eb="18">
      <t>カンセン</t>
    </rPh>
    <rPh sb="19" eb="21">
      <t>ムキン</t>
    </rPh>
    <rPh sb="22" eb="25">
      <t>イデンシ</t>
    </rPh>
    <rPh sb="25" eb="26">
      <t>ク</t>
    </rPh>
    <rPh sb="26" eb="27">
      <t>カ</t>
    </rPh>
    <rPh sb="29" eb="31">
      <t>シイク</t>
    </rPh>
    <rPh sb="31" eb="32">
      <t>シツ</t>
    </rPh>
    <rPh sb="34" eb="35">
      <t>シツ</t>
    </rPh>
    <phoneticPr fontId="8"/>
  </si>
  <si>
    <t>RI実験施設</t>
    <rPh sb="2" eb="4">
      <t>ジッケン</t>
    </rPh>
    <rPh sb="4" eb="6">
      <t>シセツ</t>
    </rPh>
    <phoneticPr fontId="8"/>
  </si>
  <si>
    <t>低レベル実験室（３室）、RI保管庫、RI廃棄物庫・・・・</t>
    <rPh sb="0" eb="1">
      <t>テイ</t>
    </rPh>
    <rPh sb="4" eb="6">
      <t>ジッケン</t>
    </rPh>
    <rPh sb="6" eb="7">
      <t>シツ</t>
    </rPh>
    <rPh sb="9" eb="10">
      <t>シツ</t>
    </rPh>
    <rPh sb="14" eb="17">
      <t>ホカンコ</t>
    </rPh>
    <rPh sb="20" eb="23">
      <t>ハイキブツ</t>
    </rPh>
    <rPh sb="23" eb="24">
      <t>コ</t>
    </rPh>
    <phoneticPr fontId="8"/>
  </si>
  <si>
    <t>その他の施設</t>
    <rPh sb="2" eb="3">
      <t>ホカ</t>
    </rPh>
    <rPh sb="4" eb="6">
      <t>シセツ</t>
    </rPh>
    <phoneticPr fontId="8"/>
  </si>
  <si>
    <t xml:space="preserve">1） 例示のように、大まかな用途による区分を設け、各区分に含まれる室数と施設の内容を例示のように列記してください。面積などは不要です。
2） 例示以外の実験施設（例えば、培養室など）があれば追加してください。
</t>
    <rPh sb="10" eb="11">
      <t>オオ</t>
    </rPh>
    <rPh sb="14" eb="16">
      <t>ヨウト</t>
    </rPh>
    <rPh sb="19" eb="21">
      <t>クブン</t>
    </rPh>
    <rPh sb="76" eb="78">
      <t>ジッケン</t>
    </rPh>
    <rPh sb="81" eb="82">
      <t>タト</t>
    </rPh>
    <rPh sb="85" eb="87">
      <t>バイヨウ</t>
    </rPh>
    <rPh sb="87" eb="88">
      <t>シツ</t>
    </rPh>
    <phoneticPr fontId="8"/>
  </si>
  <si>
    <t>（基礎資料11-2）卒業研究などに使用する施設</t>
    <rPh sb="10" eb="12">
      <t>ソツギョウ</t>
    </rPh>
    <rPh sb="12" eb="14">
      <t>ケンキュウ</t>
    </rPh>
    <rPh sb="17" eb="19">
      <t>シヨウ</t>
    </rPh>
    <rPh sb="21" eb="23">
      <t>シセツ</t>
    </rPh>
    <phoneticPr fontId="8"/>
  </si>
  <si>
    <r>
      <t xml:space="preserve">施設名 </t>
    </r>
    <r>
      <rPr>
        <vertAlign val="superscript"/>
        <sz val="10"/>
        <rFont val="ＭＳ ゴシック"/>
        <family val="3"/>
        <charset val="128"/>
      </rPr>
      <t xml:space="preserve">  1),2)</t>
    </r>
    <phoneticPr fontId="8"/>
  </si>
  <si>
    <t xml:space="preserve">室数 </t>
    <rPh sb="0" eb="1">
      <t>シツ</t>
    </rPh>
    <rPh sb="1" eb="2">
      <t>スウ</t>
    </rPh>
    <phoneticPr fontId="8"/>
  </si>
  <si>
    <r>
      <t>m</t>
    </r>
    <r>
      <rPr>
        <vertAlign val="superscript"/>
        <sz val="10"/>
        <rFont val="ＭＳ ゴシック"/>
        <family val="3"/>
        <charset val="128"/>
      </rPr>
      <t>2</t>
    </r>
    <phoneticPr fontId="8"/>
  </si>
  <si>
    <t>人</t>
    <rPh sb="0" eb="1">
      <t>ニン</t>
    </rPh>
    <phoneticPr fontId="8"/>
  </si>
  <si>
    <r>
      <t>　</t>
    </r>
    <r>
      <rPr>
        <sz val="10"/>
        <rFont val="ＭＳ ゴシック"/>
        <family val="2"/>
        <charset val="128"/>
      </rPr>
      <t>1）施設名は例示です。これらに対応する貴学の施設名でご作成ください。
　2）同じ施設に面積が大きく異なるものがある場合は、施設名を「〇〇室（大）」、「○○室（小）」のように分けてください。
　　 また、複数の講座・研究室で共用する施設には、備考欄にその旨を記載してください。
  3）同じ区分とする部屋の面積に幅がある場合は、平均値を整数で記入してください。
　4）１室当たりの基準となる収容人数を記入してください。基準人数に幅がある場合は「〇～△人」と記入してください。
　</t>
    </r>
    <phoneticPr fontId="3"/>
  </si>
  <si>
    <t>（基礎資料12）学生閲覧室等の規模</t>
    <rPh sb="1" eb="3">
      <t>キソ</t>
    </rPh>
    <rPh sb="3" eb="5">
      <t>シリョウ</t>
    </rPh>
    <rPh sb="8" eb="14">
      <t>ガクセイエツランシツトウイチランヒョウ</t>
    </rPh>
    <rPh sb="15" eb="17">
      <t>キボ</t>
    </rPh>
    <phoneticPr fontId="25"/>
  </si>
  <si>
    <t>図書室（館）の名称</t>
    <rPh sb="0" eb="2">
      <t>トショ</t>
    </rPh>
    <rPh sb="2" eb="3">
      <t>シツ</t>
    </rPh>
    <rPh sb="4" eb="5">
      <t>カン</t>
    </rPh>
    <rPh sb="7" eb="9">
      <t>メイショウ</t>
    </rPh>
    <phoneticPr fontId="25"/>
  </si>
  <si>
    <t>　学生閲覧室
　座席数（Ａ）</t>
    <rPh sb="1" eb="6">
      <t>ガクセイエツランシツ</t>
    </rPh>
    <phoneticPr fontId="25"/>
  </si>
  <si>
    <r>
      <t>　学生収容
　定員数（Ｂ）</t>
    </r>
    <r>
      <rPr>
        <vertAlign val="superscript"/>
        <sz val="10"/>
        <rFont val="ＭＳ ゴシック"/>
        <family val="3"/>
        <charset val="128"/>
      </rPr>
      <t>1）</t>
    </r>
    <rPh sb="1" eb="5">
      <t>ガクセイシュウヨウ</t>
    </rPh>
    <rPh sb="7" eb="9">
      <t>テイイン</t>
    </rPh>
    <rPh sb="9" eb="10">
      <t>スウ</t>
    </rPh>
    <phoneticPr fontId="25"/>
  </si>
  <si>
    <t>収容定員に対する
座席数の割合(％)
Ａ／Ｂ＊100　　　　</t>
    <rPh sb="0" eb="2">
      <t>シュウヨウ</t>
    </rPh>
    <rPh sb="2" eb="4">
      <t>テイイン</t>
    </rPh>
    <rPh sb="5" eb="6">
      <t>タイ</t>
    </rPh>
    <rPh sb="9" eb="12">
      <t>ザセキスウ</t>
    </rPh>
    <rPh sb="13" eb="15">
      <t>ワリアイ</t>
    </rPh>
    <phoneticPr fontId="25"/>
  </si>
  <si>
    <t>その他の
自習室の名称</t>
    <rPh sb="2" eb="3">
      <t>ホカ</t>
    </rPh>
    <rPh sb="5" eb="7">
      <t>ジシュウ</t>
    </rPh>
    <rPh sb="7" eb="8">
      <t>シツ</t>
    </rPh>
    <rPh sb="9" eb="11">
      <t>メイショウ</t>
    </rPh>
    <phoneticPr fontId="25"/>
  </si>
  <si>
    <t>その他の
自習室の座席数</t>
    <rPh sb="2" eb="3">
      <t>ホカ</t>
    </rPh>
    <rPh sb="5" eb="7">
      <t>ジシュウ</t>
    </rPh>
    <rPh sb="7" eb="8">
      <t>シツ</t>
    </rPh>
    <rPh sb="9" eb="12">
      <t>ザセキスウ</t>
    </rPh>
    <phoneticPr fontId="25"/>
  </si>
  <si>
    <r>
      <t xml:space="preserve">その他の
自習室の整備状況 </t>
    </r>
    <r>
      <rPr>
        <vertAlign val="superscript"/>
        <sz val="10"/>
        <rFont val="ＭＳ ゴシック"/>
        <family val="3"/>
        <charset val="128"/>
      </rPr>
      <t>2）</t>
    </r>
    <rPh sb="2" eb="3">
      <t>ホカ</t>
    </rPh>
    <rPh sb="5" eb="7">
      <t>ジシュウ</t>
    </rPh>
    <rPh sb="7" eb="8">
      <t>シツ</t>
    </rPh>
    <rPh sb="9" eb="11">
      <t>セイビ</t>
    </rPh>
    <rPh sb="11" eb="13">
      <t>ジョウキョウ</t>
    </rPh>
    <phoneticPr fontId="25"/>
  </si>
  <si>
    <r>
      <t xml:space="preserve">備 　考 </t>
    </r>
    <r>
      <rPr>
        <vertAlign val="superscript"/>
        <sz val="10"/>
        <rFont val="ＭＳ ゴシック"/>
        <family val="3"/>
        <charset val="128"/>
      </rPr>
      <t>3）</t>
    </r>
    <rPh sb="0" eb="1">
      <t>ビン</t>
    </rPh>
    <rPh sb="3" eb="4">
      <t>コウ</t>
    </rPh>
    <phoneticPr fontId="25"/>
  </si>
  <si>
    <r>
      <t>中央図書館</t>
    </r>
    <r>
      <rPr>
        <vertAlign val="superscript"/>
        <sz val="10"/>
        <rFont val="ＭＳ ゴシック"/>
        <family val="3"/>
        <charset val="128"/>
      </rPr>
      <t>4）</t>
    </r>
    <rPh sb="0" eb="5">
      <t>チュウオウトショカン</t>
    </rPh>
    <phoneticPr fontId="25"/>
  </si>
  <si>
    <t>○○図書室</t>
    <rPh sb="2" eb="4">
      <t>トショ</t>
    </rPh>
    <rPh sb="4" eb="5">
      <t>シツ</t>
    </rPh>
    <phoneticPr fontId="25"/>
  </si>
  <si>
    <t>計</t>
    <rPh sb="0" eb="1">
      <t>ケイ</t>
    </rPh>
    <phoneticPr fontId="25"/>
  </si>
  <si>
    <t>1）「学生収容定員数（Ｂ）」欄には、当該施設を利用している全ての学部・大学院学生等を合計した学生収容定員数を記入してください。</t>
    <rPh sb="9" eb="10">
      <t>カズ</t>
    </rPh>
    <rPh sb="14" eb="15">
      <t>ラン</t>
    </rPh>
    <rPh sb="18" eb="20">
      <t>トウガイ</t>
    </rPh>
    <rPh sb="20" eb="22">
      <t>シセツ</t>
    </rPh>
    <rPh sb="23" eb="25">
      <t>リヨウ</t>
    </rPh>
    <rPh sb="29" eb="30">
      <t>スベ</t>
    </rPh>
    <rPh sb="35" eb="38">
      <t>ダイガクイン</t>
    </rPh>
    <rPh sb="40" eb="41">
      <t>トウ</t>
    </rPh>
    <rPh sb="42" eb="44">
      <t>ゴウケイ</t>
    </rPh>
    <rPh sb="54" eb="56">
      <t>キニュウ</t>
    </rPh>
    <phoneticPr fontId="73"/>
  </si>
  <si>
    <r>
      <t>2）「その他の自習室の整備状況」欄には</t>
    </r>
    <r>
      <rPr>
        <sz val="10"/>
        <rFont val="ＭＳ ゴシック"/>
        <family val="2"/>
        <charset val="128"/>
      </rPr>
      <t>、</t>
    </r>
    <r>
      <rPr>
        <sz val="10"/>
        <rFont val="ＭＳ ゴシック"/>
        <family val="3"/>
        <charset val="128"/>
      </rPr>
      <t>情報処理端末をいくつ設置しているか等を記</t>
    </r>
    <r>
      <rPr>
        <sz val="10"/>
        <rFont val="ＭＳ ゴシック"/>
        <family val="2"/>
        <charset val="128"/>
      </rPr>
      <t>入</t>
    </r>
    <r>
      <rPr>
        <sz val="10"/>
        <rFont val="ＭＳ ゴシック"/>
        <family val="3"/>
        <charset val="128"/>
      </rPr>
      <t>してください。</t>
    </r>
    <rPh sb="5" eb="6">
      <t>ホカ</t>
    </rPh>
    <rPh sb="7" eb="9">
      <t>ジシュウ</t>
    </rPh>
    <rPh sb="9" eb="10">
      <t>シツ</t>
    </rPh>
    <rPh sb="11" eb="13">
      <t>セイビ</t>
    </rPh>
    <rPh sb="13" eb="15">
      <t>ジョウキョウ</t>
    </rPh>
    <rPh sb="20" eb="22">
      <t>ジョウホウ</t>
    </rPh>
    <rPh sb="22" eb="24">
      <t>ショリ</t>
    </rPh>
    <rPh sb="24" eb="26">
      <t>タンマツ</t>
    </rPh>
    <rPh sb="30" eb="32">
      <t>セッチ</t>
    </rPh>
    <rPh sb="37" eb="38">
      <t>トウ</t>
    </rPh>
    <rPh sb="39" eb="40">
      <t>キサイ</t>
    </rPh>
    <rPh sb="40" eb="41">
      <t xml:space="preserve">ニュウ </t>
    </rPh>
    <phoneticPr fontId="25"/>
  </si>
  <si>
    <r>
      <t>3）「備考」欄には</t>
    </r>
    <r>
      <rPr>
        <sz val="10"/>
        <rFont val="ＭＳ ゴシック"/>
        <family val="2"/>
        <charset val="128"/>
      </rPr>
      <t>、</t>
    </r>
    <r>
      <rPr>
        <sz val="10"/>
        <rFont val="ＭＳ ゴシック"/>
        <family val="3"/>
        <charset val="128"/>
      </rPr>
      <t>「学生収容定員（Ｂ）」の内訳を、学部・大学院等ごとに記入してください。</t>
    </r>
    <phoneticPr fontId="3"/>
  </si>
  <si>
    <t>4） 例示の中央図書館は、薬学部の利用がなければ（キャンパスが異なるなど）、右の欄を空欄にしてください。</t>
    <rPh sb="31" eb="32">
      <t>コト</t>
    </rPh>
    <rPh sb="38" eb="39">
      <t>ミギ</t>
    </rPh>
    <rPh sb="40" eb="41">
      <t>ラン</t>
    </rPh>
    <phoneticPr fontId="25"/>
  </si>
  <si>
    <t>（基礎資料13）図書、資料の所蔵数および受け入れ状況</t>
    <rPh sb="1" eb="3">
      <t>キソ</t>
    </rPh>
    <rPh sb="3" eb="5">
      <t>シリョウ</t>
    </rPh>
    <rPh sb="8" eb="17">
      <t>トショサツスウ</t>
    </rPh>
    <rPh sb="20" eb="21">
      <t>ウ</t>
    </rPh>
    <rPh sb="22" eb="23">
      <t>イ</t>
    </rPh>
    <rPh sb="24" eb="26">
      <t>ジョウキョウ</t>
    </rPh>
    <phoneticPr fontId="25"/>
  </si>
  <si>
    <t>図書館の名称</t>
    <rPh sb="0" eb="3">
      <t>トショカン</t>
    </rPh>
    <rPh sb="4" eb="6">
      <t>メイショウ</t>
    </rPh>
    <phoneticPr fontId="25"/>
  </si>
  <si>
    <t>図書の冊数</t>
    <rPh sb="0" eb="2">
      <t>トショ</t>
    </rPh>
    <rPh sb="3" eb="5">
      <t>サッスウ</t>
    </rPh>
    <phoneticPr fontId="25"/>
  </si>
  <si>
    <t>定期刊行物の種類</t>
    <rPh sb="0" eb="5">
      <t>テイキカンコウブツ</t>
    </rPh>
    <rPh sb="6" eb="8">
      <t>シュルイ</t>
    </rPh>
    <phoneticPr fontId="25"/>
  </si>
  <si>
    <r>
      <t>視聴覚資料の　　所蔵数　　　（点数）</t>
    </r>
    <r>
      <rPr>
        <vertAlign val="superscript"/>
        <sz val="10"/>
        <rFont val="ＭＳ ゴシック"/>
        <family val="3"/>
        <charset val="128"/>
      </rPr>
      <t xml:space="preserve"> 2)</t>
    </r>
    <rPh sb="0" eb="3">
      <t>シチョウカク</t>
    </rPh>
    <rPh sb="3" eb="5">
      <t>シリョウ</t>
    </rPh>
    <rPh sb="8" eb="10">
      <t>ショゾウ</t>
    </rPh>
    <rPh sb="10" eb="11">
      <t>スウ</t>
    </rPh>
    <rPh sb="15" eb="17">
      <t>テンスウ</t>
    </rPh>
    <phoneticPr fontId="25"/>
  </si>
  <si>
    <r>
      <t>電子ジャー　ナルのタイ
トル数</t>
    </r>
    <r>
      <rPr>
        <vertAlign val="superscript"/>
        <sz val="10"/>
        <rFont val="ＭＳ ゴシック"/>
        <family val="3"/>
        <charset val="128"/>
      </rPr>
      <t>3)</t>
    </r>
    <rPh sb="0" eb="2">
      <t>デンシ</t>
    </rPh>
    <rPh sb="14" eb="15">
      <t>スウ</t>
    </rPh>
    <phoneticPr fontId="25"/>
  </si>
  <si>
    <t>過去３年間の図書受け入れ状況</t>
    <rPh sb="0" eb="2">
      <t>カコ</t>
    </rPh>
    <rPh sb="3" eb="5">
      <t>ネンカン</t>
    </rPh>
    <rPh sb="6" eb="8">
      <t>トショ</t>
    </rPh>
    <rPh sb="8" eb="9">
      <t>ウ</t>
    </rPh>
    <rPh sb="10" eb="11">
      <t>イ</t>
    </rPh>
    <rPh sb="12" eb="14">
      <t>ジョウキョウ</t>
    </rPh>
    <phoneticPr fontId="25"/>
  </si>
  <si>
    <t>備       考</t>
    <rPh sb="0" eb="9">
      <t>ビコウ</t>
    </rPh>
    <phoneticPr fontId="25"/>
  </si>
  <si>
    <t>図書の全冊数</t>
    <rPh sb="3" eb="4">
      <t>ゼン</t>
    </rPh>
    <phoneticPr fontId="25"/>
  </si>
  <si>
    <r>
      <t xml:space="preserve">開架図書の
冊数(内) </t>
    </r>
    <r>
      <rPr>
        <vertAlign val="superscript"/>
        <sz val="10"/>
        <rFont val="ＭＳ ゴシック"/>
        <family val="3"/>
        <charset val="128"/>
      </rPr>
      <t>1)</t>
    </r>
    <rPh sb="0" eb="2">
      <t>カイカシキ</t>
    </rPh>
    <rPh sb="2" eb="4">
      <t>トショ</t>
    </rPh>
    <rPh sb="6" eb="8">
      <t>サッスウ</t>
    </rPh>
    <rPh sb="9" eb="10">
      <t>ウチ</t>
    </rPh>
    <phoneticPr fontId="25"/>
  </si>
  <si>
    <t>内国書</t>
    <rPh sb="0" eb="1">
      <t>ウチ</t>
    </rPh>
    <rPh sb="1" eb="2">
      <t>ガイコク</t>
    </rPh>
    <rPh sb="2" eb="3">
      <t>ショ</t>
    </rPh>
    <phoneticPr fontId="25"/>
  </si>
  <si>
    <t>外国書</t>
    <rPh sb="0" eb="1">
      <t>ソト</t>
    </rPh>
    <rPh sb="1" eb="2">
      <t>ナイコク</t>
    </rPh>
    <rPh sb="2" eb="3">
      <t>ショ</t>
    </rPh>
    <phoneticPr fontId="25"/>
  </si>
  <si>
    <t>20XX年度</t>
    <rPh sb="4" eb="6">
      <t>ネンド</t>
    </rPh>
    <phoneticPr fontId="25"/>
  </si>
  <si>
    <t>中央図書館</t>
    <rPh sb="0" eb="2">
      <t>チュウオウ</t>
    </rPh>
    <rPh sb="2" eb="5">
      <t>トショカン</t>
    </rPh>
    <phoneticPr fontId="8"/>
  </si>
  <si>
    <t>○○図書室</t>
    <rPh sb="2" eb="4">
      <t>トショ</t>
    </rPh>
    <rPh sb="4" eb="5">
      <t>シツ</t>
    </rPh>
    <phoneticPr fontId="8"/>
  </si>
  <si>
    <t>計</t>
    <rPh sb="0" eb="1">
      <t>ケイ</t>
    </rPh>
    <phoneticPr fontId="8"/>
  </si>
  <si>
    <t>[注]　雑誌等ですでに製本済みのものは図書の冊数に加えても結構です。</t>
    <rPh sb="29" eb="31">
      <t>ケッコウ</t>
    </rPh>
    <phoneticPr fontId="25"/>
  </si>
  <si>
    <t>1）開架図書の冊数（内）は、図書の全冊数のうち何冊かを記入してください。</t>
    <rPh sb="2" eb="4">
      <t>カイカ</t>
    </rPh>
    <rPh sb="4" eb="6">
      <t>トショ</t>
    </rPh>
    <rPh sb="7" eb="8">
      <t>サツ</t>
    </rPh>
    <rPh sb="8" eb="9">
      <t>スウ</t>
    </rPh>
    <rPh sb="10" eb="11">
      <t>ウチ</t>
    </rPh>
    <rPh sb="14" eb="16">
      <t>トショ</t>
    </rPh>
    <rPh sb="17" eb="18">
      <t>ゼン</t>
    </rPh>
    <rPh sb="18" eb="20">
      <t>サツスウ</t>
    </rPh>
    <rPh sb="23" eb="25">
      <t>ナンサツ</t>
    </rPh>
    <rPh sb="27" eb="29">
      <t>キニュウ</t>
    </rPh>
    <phoneticPr fontId="25"/>
  </si>
  <si>
    <t>2）視聴覚資料には、マイクロフィルム、マイクロフィッシュ、カセットテープ、ビデオテープ、ＣＤ・ＬＤ・ＤＶＤ、スライド、映画フィルム、
　 ＣＤ－ＲＯＭ等を含め、所蔵数については、タイトル数を記入してください。</t>
    <rPh sb="59" eb="61">
      <t>エイガ</t>
    </rPh>
    <rPh sb="75" eb="76">
      <t>トウ</t>
    </rPh>
    <rPh sb="77" eb="78">
      <t>フク</t>
    </rPh>
    <phoneticPr fontId="25"/>
  </si>
  <si>
    <t>3）電子ジャーナルが中央図書館で集中管理されている場合は、中央図書館にのみ数値を記入し、備考欄にその旨を注記してください。</t>
    <rPh sb="2" eb="4">
      <t>デンシ</t>
    </rPh>
    <rPh sb="10" eb="12">
      <t>チュウオウ</t>
    </rPh>
    <rPh sb="12" eb="15">
      <t>トショカン</t>
    </rPh>
    <rPh sb="16" eb="18">
      <t>シュウチュウ</t>
    </rPh>
    <rPh sb="18" eb="20">
      <t>カンリ</t>
    </rPh>
    <rPh sb="25" eb="27">
      <t>バアイ</t>
    </rPh>
    <rPh sb="29" eb="31">
      <t>チュウオウ</t>
    </rPh>
    <rPh sb="31" eb="34">
      <t>トショカン</t>
    </rPh>
    <rPh sb="37" eb="39">
      <t>スウチ</t>
    </rPh>
    <rPh sb="40" eb="42">
      <t>キニュウ</t>
    </rPh>
    <rPh sb="44" eb="47">
      <t>ビコウラン</t>
    </rPh>
    <rPh sb="48" eb="51">
      <t>ソノムネ</t>
    </rPh>
    <rPh sb="52" eb="54">
      <t>チュウキ</t>
    </rPh>
    <phoneticPr fontId="25"/>
  </si>
  <si>
    <r>
      <t>　１　薬学部（６年制）の運営に係る活動</t>
    </r>
    <r>
      <rPr>
        <vertAlign val="superscript"/>
        <sz val="10"/>
        <color theme="1"/>
        <rFont val="ＭＳ ゴシック"/>
        <family val="3"/>
        <charset val="128"/>
      </rPr>
      <t>3)</t>
    </r>
    <rPh sb="3" eb="6">
      <t>ヤクガクブ</t>
    </rPh>
    <rPh sb="8" eb="10">
      <t>ネンセイ</t>
    </rPh>
    <rPh sb="17" eb="19">
      <t>カツドウ</t>
    </rPh>
    <phoneticPr fontId="3"/>
  </si>
  <si>
    <r>
      <t>　２　専従する学外機関での活動と薬学部の教育研究活動のエフォート比</t>
    </r>
    <r>
      <rPr>
        <vertAlign val="superscript"/>
        <sz val="10"/>
        <color theme="1"/>
        <rFont val="ＭＳ ゴシック"/>
        <family val="3"/>
        <charset val="128"/>
      </rPr>
      <t>4）</t>
    </r>
    <r>
      <rPr>
        <sz val="10"/>
        <color theme="1"/>
        <rFont val="ＭＳ ゴシック"/>
        <family val="3"/>
        <charset val="128"/>
      </rPr>
      <t>　　　所属機関：薬学科</t>
    </r>
    <rPh sb="3" eb="5">
      <t>センジュウ</t>
    </rPh>
    <rPh sb="7" eb="9">
      <t>ガクガイ</t>
    </rPh>
    <rPh sb="9" eb="11">
      <t>キカン</t>
    </rPh>
    <rPh sb="13" eb="15">
      <t>カツドウ</t>
    </rPh>
    <rPh sb="16" eb="19">
      <t>ヤクガクブ</t>
    </rPh>
    <rPh sb="20" eb="22">
      <t>キョウイク</t>
    </rPh>
    <rPh sb="22" eb="26">
      <t>ケンキュウカツドウ</t>
    </rPh>
    <rPh sb="32" eb="33">
      <t>ヒ</t>
    </rPh>
    <phoneticPr fontId="3"/>
  </si>
  <si>
    <r>
      <t xml:space="preserve">Ⅱ　教育活動 </t>
    </r>
    <r>
      <rPr>
        <vertAlign val="superscript"/>
        <sz val="11"/>
        <color theme="1"/>
        <rFont val="ＭＳ ゴシック"/>
        <family val="2"/>
        <charset val="128"/>
      </rPr>
      <t>5),6)</t>
    </r>
    <phoneticPr fontId="3"/>
  </si>
  <si>
    <r>
      <t xml:space="preserve">　４　ＦＤ・研修等への参加等の活動 </t>
    </r>
    <r>
      <rPr>
        <vertAlign val="superscript"/>
        <sz val="10"/>
        <color theme="1"/>
        <rFont val="ＭＳ ゴシック"/>
        <family val="3"/>
        <charset val="128"/>
      </rPr>
      <t>3）</t>
    </r>
    <rPh sb="6" eb="8">
      <t>ケンシュウ</t>
    </rPh>
    <rPh sb="8" eb="9">
      <t>トウ</t>
    </rPh>
    <rPh sb="11" eb="13">
      <t>サンカ</t>
    </rPh>
    <rPh sb="13" eb="14">
      <t>トウ</t>
    </rPh>
    <rPh sb="15" eb="17">
      <t>カツドウ</t>
    </rPh>
    <phoneticPr fontId="55"/>
  </si>
  <si>
    <r>
      <t>Ⅲ　研究活動</t>
    </r>
    <r>
      <rPr>
        <vertAlign val="superscript"/>
        <sz val="11"/>
        <color theme="1"/>
        <rFont val="ＭＳ ゴシック"/>
        <family val="3"/>
        <charset val="128"/>
      </rPr>
      <t xml:space="preserve"> 5),7),8)</t>
    </r>
    <rPh sb="2" eb="4">
      <t>ケンキュウ</t>
    </rPh>
    <rPh sb="4" eb="6">
      <t>カツドウ</t>
    </rPh>
    <phoneticPr fontId="55"/>
  </si>
  <si>
    <r>
      <t>Ⅳ　学会および社会における主な活動　</t>
    </r>
    <r>
      <rPr>
        <vertAlign val="superscript"/>
        <sz val="11"/>
        <color theme="1"/>
        <rFont val="ＭＳ ゴシック"/>
        <family val="3"/>
        <charset val="128"/>
      </rPr>
      <t>5),9),10)</t>
    </r>
    <rPh sb="2" eb="4">
      <t>ガッカイ</t>
    </rPh>
    <rPh sb="7" eb="9">
      <t>シャカイ</t>
    </rPh>
    <rPh sb="13" eb="14">
      <t>オモ</t>
    </rPh>
    <rPh sb="15" eb="17">
      <t>カツドウ</t>
    </rPh>
    <phoneticPr fontId="55"/>
  </si>
  <si>
    <r>
      <t>Ⅰ　薬学部（６年制）の教育課程の編成その他の学部の運営について責任を担う活動等</t>
    </r>
    <r>
      <rPr>
        <vertAlign val="superscript"/>
        <sz val="11"/>
        <color theme="1"/>
        <rFont val="ＭＳ ゴシック"/>
        <family val="2"/>
        <charset val="128"/>
      </rPr>
      <t>3）</t>
    </r>
    <rPh sb="7" eb="9">
      <t xml:space="preserve">ネンセイ </t>
    </rPh>
    <rPh sb="11" eb="15">
      <t xml:space="preserve">キョウイクカテイ </t>
    </rPh>
    <rPh sb="20" eb="21">
      <t xml:space="preserve">ホカ </t>
    </rPh>
    <rPh sb="25" eb="27">
      <t xml:space="preserve">ウンエイ </t>
    </rPh>
    <rPh sb="31" eb="33">
      <t xml:space="preserve">セキニンヲ </t>
    </rPh>
    <rPh sb="34" eb="35">
      <t xml:space="preserve">ニナウ </t>
    </rPh>
    <rPh sb="37" eb="38">
      <t>カカ</t>
    </rPh>
    <rPh sb="40" eb="41">
      <t>キカンキョウインカツドウ</t>
    </rPh>
    <phoneticPr fontId="3"/>
  </si>
  <si>
    <r>
      <t xml:space="preserve">Ⅱ　教育活動 </t>
    </r>
    <r>
      <rPr>
        <vertAlign val="superscript"/>
        <sz val="11"/>
        <color theme="1"/>
        <rFont val="ＭＳ ゴシック"/>
        <family val="2"/>
        <charset val="128"/>
      </rPr>
      <t>4),5)</t>
    </r>
    <phoneticPr fontId="3"/>
  </si>
  <si>
    <r>
      <t>Ⅲ　研究活動</t>
    </r>
    <r>
      <rPr>
        <vertAlign val="superscript"/>
        <sz val="11"/>
        <color theme="1"/>
        <rFont val="ＭＳ ゴシック"/>
        <family val="3"/>
        <charset val="128"/>
      </rPr>
      <t xml:space="preserve"> 4),6),7)</t>
    </r>
    <rPh sb="2" eb="4">
      <t>ケンキュウ</t>
    </rPh>
    <rPh sb="4" eb="6">
      <t>カツドウ</t>
    </rPh>
    <phoneticPr fontId="55"/>
  </si>
  <si>
    <r>
      <t>Ⅳ　学会および社会における主な活動　</t>
    </r>
    <r>
      <rPr>
        <vertAlign val="superscript"/>
        <sz val="11"/>
        <color theme="1"/>
        <rFont val="ＭＳ ゴシック"/>
        <family val="3"/>
        <charset val="128"/>
      </rPr>
      <t>4),8),9)</t>
    </r>
    <rPh sb="2" eb="4">
      <t>ガッカイ</t>
    </rPh>
    <rPh sb="7" eb="9">
      <t>シャカイ</t>
    </rPh>
    <rPh sb="13" eb="14">
      <t>オモ</t>
    </rPh>
    <rPh sb="15" eb="17">
      <t>カツドウ</t>
    </rPh>
    <phoneticPr fontId="55"/>
  </si>
  <si>
    <r>
      <t>（基礎資料１-２）</t>
    </r>
    <r>
      <rPr>
        <sz val="11"/>
        <color theme="1"/>
        <rFont val="ＭＳ ゴシック"/>
        <family val="2"/>
        <charset val="128"/>
      </rPr>
      <t>カリキュラムの体系性と科目の順次性を示す図（2024年度入学生以降）</t>
    </r>
    <rPh sb="1" eb="3">
      <t>キソ</t>
    </rPh>
    <rPh sb="3" eb="5">
      <t>シリョウ</t>
    </rPh>
    <rPh sb="35" eb="37">
      <t xml:space="preserve">ネンド </t>
    </rPh>
    <rPh sb="40" eb="42">
      <t xml:space="preserve">イコウ </t>
    </rPh>
    <phoneticPr fontId="8"/>
  </si>
  <si>
    <t>　　 ２　大項目Ａについては、実施する科目の記入は不要です。</t>
    <rPh sb="5" eb="6">
      <t xml:space="preserve">ダイ </t>
    </rPh>
    <rPh sb="6" eb="8">
      <t>コウモク</t>
    </rPh>
    <rPh sb="10" eb="12">
      <t>ジッシ</t>
    </rPh>
    <rPh sb="15" eb="16">
      <t>カモク</t>
    </rPh>
    <rPh sb="22" eb="24">
      <t>キニュウ</t>
    </rPh>
    <rPh sb="25" eb="27">
      <t xml:space="preserve">フヨウ </t>
    </rPh>
    <phoneticPr fontId="3"/>
  </si>
  <si>
    <t>　B-1-2 患者中心の医療</t>
    <phoneticPr fontId="8"/>
  </si>
  <si>
    <t xml:space="preserve"> 　  ３　同じ科目名が連続する場合は、セルを結合して記入することもできます。</t>
    <rPh sb="6" eb="7">
      <t>オナ</t>
    </rPh>
    <rPh sb="8" eb="10">
      <t>カモク</t>
    </rPh>
    <rPh sb="10" eb="11">
      <t>メイ</t>
    </rPh>
    <rPh sb="12" eb="14">
      <t>レンゾク</t>
    </rPh>
    <rPh sb="16" eb="18">
      <t>バアイ</t>
    </rPh>
    <rPh sb="23" eb="25">
      <t>ケツゴウ</t>
    </rPh>
    <rPh sb="27" eb="29">
      <t>キニュウ</t>
    </rPh>
    <phoneticPr fontId="8"/>
  </si>
  <si>
    <t>　　　２　同じ科目名が連続する場合は、セルを結合して記入することもできます。</t>
    <rPh sb="5" eb="6">
      <t>オナ</t>
    </rPh>
    <rPh sb="7" eb="9">
      <t>カモク</t>
    </rPh>
    <rPh sb="9" eb="10">
      <t>メイ</t>
    </rPh>
    <rPh sb="11" eb="13">
      <t>レンゾク</t>
    </rPh>
    <rPh sb="15" eb="17">
      <t>バアイ</t>
    </rPh>
    <rPh sb="22" eb="24">
      <t>ケツゴウ</t>
    </rPh>
    <rPh sb="26" eb="28">
      <t>キニュウ</t>
    </rPh>
    <phoneticPr fontId="8"/>
  </si>
  <si>
    <r>
      <t xml:space="preserve">カリキュラムの体系性と科目の順次性を示す図
</t>
    </r>
    <r>
      <rPr>
        <sz val="9"/>
        <color theme="1"/>
        <rFont val="ＭＳ ゴシック"/>
        <family val="2"/>
        <charset val="128"/>
      </rPr>
      <t>　１-１ 2023年度入学生までのカリキュラム
　１-２ 2024年度入学生以降のカリキュラム</t>
    </r>
    <rPh sb="7" eb="10">
      <t>タイケイセイ</t>
    </rPh>
    <rPh sb="11" eb="13">
      <t>カモク</t>
    </rPh>
    <rPh sb="14" eb="17">
      <t>ジュンジセイ</t>
    </rPh>
    <rPh sb="18" eb="19">
      <t>シメ</t>
    </rPh>
    <rPh sb="20" eb="21">
      <t>ズ</t>
    </rPh>
    <rPh sb="32" eb="33">
      <t xml:space="preserve">ド </t>
    </rPh>
    <rPh sb="35" eb="36">
      <t xml:space="preserve">セイ </t>
    </rPh>
    <rPh sb="55" eb="57">
      <t>ネンド</t>
    </rPh>
    <rPh sb="57" eb="60">
      <t xml:space="preserve">ニュウガクセイ </t>
    </rPh>
    <rPh sb="60" eb="62">
      <t xml:space="preserve">イコウ </t>
    </rPh>
    <phoneticPr fontId="3"/>
  </si>
  <si>
    <r>
      <t xml:space="preserve">６年制学科の教育に使用する施設の状況
</t>
    </r>
    <r>
      <rPr>
        <sz val="9"/>
        <color theme="1"/>
        <rFont val="ＭＳ ゴシック"/>
        <family val="2"/>
        <charset val="128"/>
      </rPr>
      <t>　11－１　６年制学科の教育に使用する施設の状況
　11－２　卒業研究などに使用する施設</t>
    </r>
    <rPh sb="3" eb="4">
      <t>ヤクガク</t>
    </rPh>
    <rPh sb="4" eb="5">
      <t>カ</t>
    </rPh>
    <rPh sb="6" eb="8">
      <t>キョウイク</t>
    </rPh>
    <rPh sb="9" eb="11">
      <t>シヨウ</t>
    </rPh>
    <rPh sb="13" eb="15">
      <t>シセツ</t>
    </rPh>
    <rPh sb="16" eb="18">
      <t>ジョウキョウ</t>
    </rPh>
    <rPh sb="25" eb="27">
      <t>ヤクガク</t>
    </rPh>
    <rPh sb="27" eb="28">
      <t>カ</t>
    </rPh>
    <rPh sb="29" eb="31">
      <t>キョウイク</t>
    </rPh>
    <rPh sb="32" eb="34">
      <t>シヨウ</t>
    </rPh>
    <rPh sb="36" eb="38">
      <t>シセツ</t>
    </rPh>
    <rPh sb="39" eb="41">
      <t>ジョウキョウ</t>
    </rPh>
    <rPh sb="48" eb="50">
      <t>ソツギョウ</t>
    </rPh>
    <rPh sb="50" eb="52">
      <t>ケンキュウ</t>
    </rPh>
    <rPh sb="55" eb="57">
      <t>シヨウ</t>
    </rPh>
    <rPh sb="59" eb="61">
      <t>シセツ</t>
    </rPh>
    <phoneticPr fontId="8"/>
  </si>
  <si>
    <t>（基礎資料11-1）６年制学科の教育に使用する施設の状況（例示）</t>
    <rPh sb="13" eb="14">
      <t>ヤクガク</t>
    </rPh>
    <rPh sb="14" eb="15">
      <t>カ</t>
    </rPh>
    <rPh sb="16" eb="18">
      <t>キョウイク</t>
    </rPh>
    <rPh sb="19" eb="21">
      <t>シヨウ</t>
    </rPh>
    <rPh sb="23" eb="25">
      <t>シセツ</t>
    </rPh>
    <rPh sb="26" eb="28">
      <t>ジョウキョウ</t>
    </rPh>
    <rPh sb="29" eb="31">
      <t>レイジ</t>
    </rPh>
    <phoneticPr fontId="8"/>
  </si>
  <si>
    <t>（基礎資料11-1）６年制学科の教育に使用する施設の状況</t>
    <rPh sb="13" eb="14">
      <t>ヤクガク</t>
    </rPh>
    <rPh sb="14" eb="15">
      <t>カ</t>
    </rPh>
    <rPh sb="16" eb="18">
      <t>キョウイク</t>
    </rPh>
    <rPh sb="19" eb="21">
      <t>シヨウ</t>
    </rPh>
    <rPh sb="23" eb="25">
      <t>シセツ</t>
    </rPh>
    <rPh sb="26" eb="28">
      <t>ジョウキョウ</t>
    </rPh>
    <phoneticPr fontId="8"/>
  </si>
  <si>
    <t>卒業研究の学生配属状況および研究室の広さ</t>
    <rPh sb="0" eb="4">
      <t xml:space="preserve">ソツギョウケンキュウノ </t>
    </rPh>
    <rPh sb="5" eb="7">
      <t xml:space="preserve">ガクセイハイゾク </t>
    </rPh>
    <rPh sb="7" eb="9">
      <t xml:space="preserve">ハイゾクスウウ </t>
    </rPh>
    <rPh sb="9" eb="11">
      <t xml:space="preserve">ジョウキョウト </t>
    </rPh>
    <rPh sb="14" eb="17">
      <t xml:space="preserve">ケンキュウシツノ </t>
    </rPh>
    <rPh sb="18" eb="19">
      <t xml:space="preserve">ヒロサ </t>
    </rPh>
    <phoneticPr fontId="3"/>
  </si>
  <si>
    <t>表２．収容定員に対する基幹教員の基準数および区分Ａ＋Ｂの基幹教員の必要数</t>
    <phoneticPr fontId="3"/>
  </si>
  <si>
    <t>講師</t>
    <phoneticPr fontId="8"/>
  </si>
  <si>
    <r>
      <t>その他</t>
    </r>
    <r>
      <rPr>
        <vertAlign val="superscript"/>
        <sz val="11"/>
        <color theme="1"/>
        <rFont val="ＭＳ ゴシック"/>
        <family val="2"/>
        <charset val="128"/>
      </rPr>
      <t>3)</t>
    </r>
    <phoneticPr fontId="3"/>
  </si>
  <si>
    <t xml:space="preserve"> １）薬学部の業務を専門に行う職員（非常勤を含む。ただし非常勤数は（　）に内数で記入
　　（複数学部を担当する者は除く）</t>
    <rPh sb="3" eb="6">
      <t>ヤクガクブ</t>
    </rPh>
    <rPh sb="7" eb="9">
      <t>ギョウム</t>
    </rPh>
    <rPh sb="10" eb="12">
      <t>センモン</t>
    </rPh>
    <rPh sb="13" eb="14">
      <t>オコナ</t>
    </rPh>
    <rPh sb="15" eb="17">
      <t>ショクイン</t>
    </rPh>
    <rPh sb="18" eb="21">
      <t>ヒジョウキン</t>
    </rPh>
    <rPh sb="22" eb="23">
      <t>フク</t>
    </rPh>
    <rPh sb="28" eb="31">
      <t>ヒジョウキン</t>
    </rPh>
    <rPh sb="31" eb="32">
      <t>スウ</t>
    </rPh>
    <rPh sb="37" eb="38">
      <t>ウチ</t>
    </rPh>
    <rPh sb="38" eb="39">
      <t>スウ</t>
    </rPh>
    <rPh sb="46" eb="48">
      <t>フクスウ</t>
    </rPh>
    <rPh sb="48" eb="50">
      <t>ガクブ</t>
    </rPh>
    <rPh sb="51" eb="53">
      <t>タントウ</t>
    </rPh>
    <rPh sb="55" eb="56">
      <t>シャ</t>
    </rPh>
    <rPh sb="57" eb="58">
      <t>ノゾ</t>
    </rPh>
    <phoneticPr fontId="8"/>
  </si>
  <si>
    <t xml:space="preserve"> ２）薬用植物園や実験動物の管理、電気施設など保守管理に携わる職員</t>
    <rPh sb="3" eb="5">
      <t>ヤクヨウ</t>
    </rPh>
    <rPh sb="5" eb="8">
      <t>ショクブツエン</t>
    </rPh>
    <rPh sb="9" eb="11">
      <t>ジッケン</t>
    </rPh>
    <rPh sb="11" eb="13">
      <t>ドウブツ</t>
    </rPh>
    <rPh sb="14" eb="16">
      <t>カンリ</t>
    </rPh>
    <rPh sb="17" eb="19">
      <t>デンキ</t>
    </rPh>
    <rPh sb="19" eb="21">
      <t>シセツ</t>
    </rPh>
    <rPh sb="23" eb="25">
      <t>ホシュ</t>
    </rPh>
    <rPh sb="25" eb="27">
      <t>カンリ</t>
    </rPh>
    <rPh sb="28" eb="29">
      <t>タズサ</t>
    </rPh>
    <rPh sb="31" eb="33">
      <t>ショクイン</t>
    </rPh>
    <phoneticPr fontId="8"/>
  </si>
  <si>
    <t xml:space="preserve"> ３）司書、保健師・看護師など</t>
    <rPh sb="3" eb="5">
      <t>シショ</t>
    </rPh>
    <rPh sb="6" eb="8">
      <t>ホケン</t>
    </rPh>
    <rPh sb="8" eb="9">
      <t>シ</t>
    </rPh>
    <rPh sb="10" eb="12">
      <t>カンゴ</t>
    </rPh>
    <rPh sb="12" eb="13">
      <t>シ</t>
    </rPh>
    <phoneticPr fontId="8"/>
  </si>
  <si>
    <t>2000.4.1</t>
    <phoneticPr fontId="8"/>
  </si>
  <si>
    <t>△</t>
    <phoneticPr fontId="3"/>
  </si>
  <si>
    <t>○○学特論</t>
    <rPh sb="2" eb="3">
      <t xml:space="preserve">ガク </t>
    </rPh>
    <rPh sb="3" eb="4">
      <t>トク</t>
    </rPh>
    <rPh sb="4" eb="5">
      <t>ロン</t>
    </rPh>
    <phoneticPr fontId="8"/>
  </si>
  <si>
    <t>◎☆</t>
    <phoneticPr fontId="8"/>
  </si>
  <si>
    <t>2013.4.1</t>
    <phoneticPr fontId="8"/>
  </si>
  <si>
    <t>実務実習事前学習Ⅰ</t>
    <rPh sb="0" eb="2">
      <t>ジツム</t>
    </rPh>
    <rPh sb="2" eb="4">
      <t>ジッシュウ</t>
    </rPh>
    <rPh sb="4" eb="6">
      <t>ジゼン</t>
    </rPh>
    <rPh sb="6" eb="8">
      <t>ガクシュウ</t>
    </rPh>
    <phoneticPr fontId="8"/>
  </si>
  <si>
    <t>実務実習事前学習Ⅱ</t>
    <rPh sb="0" eb="2">
      <t>ジツム</t>
    </rPh>
    <rPh sb="2" eb="4">
      <t>ジッシュウ</t>
    </rPh>
    <rPh sb="4" eb="6">
      <t>ジゼン</t>
    </rPh>
    <rPh sb="6" eb="8">
      <t>ガクシュウ</t>
    </rPh>
    <phoneticPr fontId="8"/>
  </si>
  <si>
    <t>助教</t>
    <rPh sb="0" eb="2">
      <t>ジョキョウ</t>
    </rPh>
    <phoneticPr fontId="8"/>
  </si>
  <si>
    <t>2020.4.1</t>
    <phoneticPr fontId="8"/>
  </si>
  <si>
    <t>○○学特論</t>
    <rPh sb="2" eb="3">
      <t>ガク</t>
    </rPh>
    <rPh sb="3" eb="4">
      <t>トク</t>
    </rPh>
    <rPh sb="4" eb="5">
      <t>ロン</t>
    </rPh>
    <phoneticPr fontId="55"/>
  </si>
  <si>
    <t>講師</t>
    <rPh sb="0" eb="2">
      <t>コウシ</t>
    </rPh>
    <phoneticPr fontId="8"/>
  </si>
  <si>
    <t>基礎○○学</t>
    <rPh sb="0" eb="2">
      <t xml:space="preserve">キソ </t>
    </rPh>
    <rPh sb="4" eb="5">
      <t>ガク</t>
    </rPh>
    <phoneticPr fontId="55"/>
  </si>
  <si>
    <t>○○演習（２クラス担当）</t>
    <rPh sb="2" eb="4">
      <t xml:space="preserve">エンシュウ </t>
    </rPh>
    <rPh sb="9" eb="11">
      <t xml:space="preserve">タントウ </t>
    </rPh>
    <phoneticPr fontId="55"/>
  </si>
  <si>
    <t>□□□学</t>
    <rPh sb="3" eb="4">
      <t>ガク</t>
    </rPh>
    <phoneticPr fontId="8"/>
  </si>
  <si>
    <r>
      <t xml:space="preserve">△科学科
</t>
    </r>
    <r>
      <rPr>
        <sz val="10"/>
        <color theme="1"/>
        <rFont val="ＭＳ ゴシック"/>
        <family val="2"/>
        <charset val="128"/>
      </rPr>
      <t>（薬学科）</t>
    </r>
    <rPh sb="1" eb="3">
      <t>ヤクガクカ</t>
    </rPh>
    <rPh sb="6" eb="9">
      <t>ヤクガクカ</t>
    </rPh>
    <phoneticPr fontId="8"/>
  </si>
  <si>
    <t>臨床○〇学（２クラス担当）</t>
    <rPh sb="0" eb="2">
      <t xml:space="preserve">リンショウ </t>
    </rPh>
    <rPh sb="4" eb="5">
      <t>ガク</t>
    </rPh>
    <phoneticPr fontId="8"/>
  </si>
  <si>
    <t>△△△学</t>
    <rPh sb="0" eb="4">
      <t>ガク</t>
    </rPh>
    <phoneticPr fontId="8"/>
  </si>
  <si>
    <t>△△△学（△科学科）</t>
    <rPh sb="2" eb="3">
      <t xml:space="preserve">カガク </t>
    </rPh>
    <rPh sb="5" eb="8">
      <t xml:space="preserve">カガクカ </t>
    </rPh>
    <phoneticPr fontId="3"/>
  </si>
  <si>
    <t>Ｄ</t>
    <phoneticPr fontId="3"/>
  </si>
  <si>
    <t>講師</t>
    <rPh sb="0" eb="2">
      <t xml:space="preserve">コウシ </t>
    </rPh>
    <phoneticPr fontId="8"/>
  </si>
  <si>
    <t>〇〇検査学（２クラス担当）</t>
    <rPh sb="5" eb="7">
      <t>タントウ</t>
    </rPh>
    <phoneticPr fontId="3"/>
  </si>
  <si>
    <t>□□□実習Ⅰ</t>
    <phoneticPr fontId="3"/>
  </si>
  <si>
    <t>◎☆</t>
    <phoneticPr fontId="3"/>
  </si>
  <si>
    <t>□□□実習Ⅱ</t>
    <phoneticPr fontId="3"/>
  </si>
  <si>
    <t xml:space="preserve">[注] 基礎資料７に記載の氏名・年齢・性別・学位称号・現職就任年月日は、個人情報保護の観点から、公表時には黒塗りにして当機構WEBページに掲載いたします。						</t>
    <rPh sb="1" eb="2">
      <t>チュウ</t>
    </rPh>
    <phoneticPr fontId="25"/>
  </si>
  <si>
    <t>講師（Ｄ）</t>
    <rPh sb="0" eb="2">
      <t xml:space="preserve">コウシ </t>
    </rPh>
    <phoneticPr fontId="3"/>
  </si>
  <si>
    <t>〇〇病院</t>
    <phoneticPr fontId="3"/>
  </si>
  <si>
    <t>臨床検査部（技師）</t>
    <rPh sb="0" eb="5">
      <t xml:space="preserve">リンショウケンサブ </t>
    </rPh>
    <rPh sb="6" eb="8">
      <t xml:space="preserve">ギシ </t>
    </rPh>
    <phoneticPr fontId="3"/>
  </si>
  <si>
    <t>部署・職種等</t>
    <rPh sb="0" eb="2">
      <t xml:space="preserve">ブショ </t>
    </rPh>
    <phoneticPr fontId="3"/>
  </si>
  <si>
    <t>所属機関（大学・企業等）</t>
    <rPh sb="2" eb="4">
      <t xml:space="preserve">キカン </t>
    </rPh>
    <rPh sb="5" eb="7">
      <t xml:space="preserve">ダイガク </t>
    </rPh>
    <rPh sb="8" eb="10">
      <t xml:space="preserve">キギョウ </t>
    </rPh>
    <rPh sb="10" eb="11">
      <t xml:space="preserve">トウ </t>
    </rPh>
    <phoneticPr fontId="3"/>
  </si>
  <si>
    <t>202X年〇月〇日現在</t>
    <rPh sb="4" eb="5">
      <t xml:space="preserve">ネン </t>
    </rPh>
    <rPh sb="6" eb="7">
      <t xml:space="preserve">ガツ </t>
    </rPh>
    <rPh sb="7" eb="8">
      <t xml:space="preserve">ニチ </t>
    </rPh>
    <rPh sb="8" eb="10">
      <t xml:space="preserve">ゲンザイ </t>
    </rPh>
    <phoneticPr fontId="3"/>
  </si>
  <si>
    <t>202X年〇月〇日現在</t>
    <phoneticPr fontId="3"/>
  </si>
  <si>
    <t>発行・発表の
年月（西暦）</t>
    <rPh sb="0" eb="2">
      <t>ハッコウジョ</t>
    </rPh>
    <rPh sb="3" eb="5">
      <t>ハッピョウ</t>
    </rPh>
    <rPh sb="7" eb="8">
      <t>ネン</t>
    </rPh>
    <rPh sb="8" eb="9">
      <t>ツキ</t>
    </rPh>
    <rPh sb="10" eb="12">
      <t>セイレキ</t>
    </rPh>
    <phoneticPr fontId="55"/>
  </si>
  <si>
    <t>単著・共著の別</t>
    <rPh sb="0" eb="1">
      <t>タンジュン</t>
    </rPh>
    <rPh sb="1" eb="2">
      <t>チョショ</t>
    </rPh>
    <rPh sb="3" eb="4">
      <t>キョウツウ</t>
    </rPh>
    <rPh sb="4" eb="5">
      <t>チョサク</t>
    </rPh>
    <rPh sb="6" eb="7">
      <t>ベツ</t>
    </rPh>
    <phoneticPr fontId="55"/>
  </si>
  <si>
    <t>基礎資料（薬学教育評価）</t>
    <phoneticPr fontId="3"/>
  </si>
  <si>
    <t>教員の年齢構成および男女構成</t>
    <rPh sb="0" eb="2">
      <t>キョウイン</t>
    </rPh>
    <rPh sb="3" eb="5">
      <t>ネンレイ</t>
    </rPh>
    <rPh sb="5" eb="7">
      <t>コウセイ</t>
    </rPh>
    <rPh sb="10" eb="12">
      <t>ダンジョ</t>
    </rPh>
    <rPh sb="12" eb="14">
      <t>コウセイ</t>
    </rPh>
    <phoneticPr fontId="3"/>
  </si>
  <si>
    <t>教員の教育担当状況</t>
    <phoneticPr fontId="3"/>
  </si>
  <si>
    <t>合計</t>
    <rPh sb="0" eb="1">
      <t xml:space="preserve">ゴウケイ </t>
    </rPh>
    <rPh sb="1" eb="2">
      <t>ケイ</t>
    </rPh>
    <phoneticPr fontId="3"/>
  </si>
  <si>
    <t>合計</t>
    <rPh sb="0" eb="1">
      <t xml:space="preserve">ゴウケイ </t>
    </rPh>
    <rPh sb="1" eb="2">
      <t>ショウケイ</t>
    </rPh>
    <phoneticPr fontId="3"/>
  </si>
  <si>
    <t>基幹教員</t>
    <phoneticPr fontId="3"/>
  </si>
  <si>
    <t>表１．薬学部６年制学科の教員数</t>
    <rPh sb="3" eb="6">
      <t xml:space="preserve">ヤクガクブ </t>
    </rPh>
    <rPh sb="7" eb="9">
      <t>ネンセイ</t>
    </rPh>
    <rPh sb="9" eb="11">
      <t xml:space="preserve">ガッカ </t>
    </rPh>
    <rPh sb="12" eb="15">
      <t xml:space="preserve">キョウインスウウ </t>
    </rPh>
    <phoneticPr fontId="3"/>
  </si>
  <si>
    <t>〇〇学科</t>
    <rPh sb="2" eb="4">
      <t xml:space="preserve">ガッカメ </t>
    </rPh>
    <phoneticPr fontId="3"/>
  </si>
  <si>
    <t xml:space="preserve">１）自己点検・評価を実施した年度の実績について、延べ人数ではなく正味の人数を記入してください。　 </t>
    <phoneticPr fontId="3"/>
  </si>
  <si>
    <t>（基礎資料５−２）指導補助者等および職員</t>
    <rPh sb="1" eb="5">
      <t>キソシリョウ</t>
    </rPh>
    <rPh sb="9" eb="14">
      <t xml:space="preserve">シドウホジョシャ </t>
    </rPh>
    <rPh sb="14" eb="15">
      <t xml:space="preserve">ナド </t>
    </rPh>
    <rPh sb="18" eb="20">
      <t xml:space="preserve">ショクイン </t>
    </rPh>
    <phoneticPr fontId="3"/>
  </si>
  <si>
    <t>２）令和４年10月改正の大学設置基準第八条３に該当する学生その他の大学が定める者（教員以外）。
　　指導補助者には適切な研修を行うことが必要です（第十一条）。</t>
    <rPh sb="27" eb="29">
      <t xml:space="preserve">ガクセイ </t>
    </rPh>
    <rPh sb="33" eb="35">
      <t xml:space="preserve">ダイガクガ </t>
    </rPh>
    <rPh sb="36" eb="37">
      <t xml:space="preserve">サダメルモノ </t>
    </rPh>
    <rPh sb="41" eb="45">
      <t xml:space="preserve">キョウインイガイ </t>
    </rPh>
    <rPh sb="47" eb="48">
      <t xml:space="preserve">ナド </t>
    </rPh>
    <rPh sb="50" eb="55">
      <t xml:space="preserve">シドウホジョシャニハハ </t>
    </rPh>
    <rPh sb="57" eb="59">
      <t xml:space="preserve">テキセツナ </t>
    </rPh>
    <rPh sb="60" eb="62">
      <t xml:space="preserve">ケンシュウヲ </t>
    </rPh>
    <rPh sb="63" eb="64">
      <t xml:space="preserve">オコナウコトガ </t>
    </rPh>
    <rPh sb="68" eb="70">
      <t xml:space="preserve">ヒツヨウデス </t>
    </rPh>
    <rPh sb="73" eb="74">
      <t xml:space="preserve">ダイ </t>
    </rPh>
    <rPh sb="74" eb="76">
      <t xml:space="preserve">１１ </t>
    </rPh>
    <rPh sb="76" eb="77">
      <t xml:space="preserve">ジョウ ケンシュウヲ ウケテイナイ ガクセイハ </t>
    </rPh>
    <phoneticPr fontId="3"/>
  </si>
  <si>
    <r>
      <t>指導補助者</t>
    </r>
    <r>
      <rPr>
        <vertAlign val="superscript"/>
        <sz val="11"/>
        <color theme="1"/>
        <rFont val="ＭＳ ゴシック"/>
        <family val="2"/>
        <charset val="128"/>
      </rPr>
      <t>2)</t>
    </r>
    <rPh sb="0" eb="5">
      <t xml:space="preserve">シドウホジョシャ </t>
    </rPh>
    <phoneticPr fontId="8"/>
  </si>
  <si>
    <r>
      <t>表２．薬学部を担当する職員</t>
    </r>
    <r>
      <rPr>
        <vertAlign val="superscript"/>
        <sz val="11"/>
        <color theme="1"/>
        <rFont val="ＭＳ ゴシック"/>
        <family val="3"/>
        <charset val="128"/>
      </rPr>
      <t>1)</t>
    </r>
    <phoneticPr fontId="3"/>
  </si>
  <si>
    <r>
      <t>表１. 指導補助者等</t>
    </r>
    <r>
      <rPr>
        <vertAlign val="superscript"/>
        <sz val="11"/>
        <rFont val="ＭＳ ゴシック"/>
        <family val="2"/>
        <charset val="128"/>
      </rPr>
      <t>1)</t>
    </r>
    <rPh sb="0" eb="1">
      <t xml:space="preserve">ヒョウ </t>
    </rPh>
    <rPh sb="9" eb="10">
      <t xml:space="preserve">ナド </t>
    </rPh>
    <phoneticPr fontId="3"/>
  </si>
  <si>
    <t xml:space="preserve">３）研修を受けていないＳＡ・ＴＡ、実習等の補助を担当する臨時職員など（無給の者は除く）			</t>
    <rPh sb="16" eb="17">
      <t xml:space="preserve">モノ </t>
    </rPh>
    <phoneticPr fontId="3"/>
  </si>
  <si>
    <t>表１. 基幹教員の年齢構成</t>
    <rPh sb="0" eb="1">
      <t>ヒョウ</t>
    </rPh>
    <rPh sb="4" eb="6">
      <t>キカン</t>
    </rPh>
    <rPh sb="6" eb="8">
      <t>キョウイン</t>
    </rPh>
    <rPh sb="9" eb="11">
      <t>ネンレイ</t>
    </rPh>
    <rPh sb="11" eb="13">
      <t>コウセイ</t>
    </rPh>
    <phoneticPr fontId="3"/>
  </si>
  <si>
    <t>１）基礎資料５−１ 表１の基幹教員Ａ〜Ｄが対象です。</t>
    <rPh sb="2" eb="6">
      <t>キソシリョウ</t>
    </rPh>
    <rPh sb="10" eb="11">
      <t>ヒョウ</t>
    </rPh>
    <rPh sb="13" eb="15">
      <t xml:space="preserve">キカン </t>
    </rPh>
    <rPh sb="15" eb="17">
      <t>キカンキョウイン</t>
    </rPh>
    <phoneticPr fontId="3"/>
  </si>
  <si>
    <t>表２．基幹教員の男女構成（参考）</t>
    <rPh sb="0" eb="1">
      <t>ヒョウ</t>
    </rPh>
    <rPh sb="4" eb="6">
      <t>サンコウ</t>
    </rPh>
    <rPh sb="8" eb="9">
      <t>ヒョウ</t>
    </rPh>
    <rPh sb="12" eb="14">
      <t>ダンジョ</t>
    </rPh>
    <rPh sb="14" eb="16">
      <t>コウセイ</t>
    </rPh>
    <phoneticPr fontId="48"/>
  </si>
  <si>
    <t>（基礎資料７）教員の教育担当状況（例示）</t>
    <rPh sb="17" eb="19">
      <t>レイジ</t>
    </rPh>
    <phoneticPr fontId="8"/>
  </si>
  <si>
    <t>Ａ</t>
    <phoneticPr fontId="3"/>
  </si>
  <si>
    <r>
      <t>職名</t>
    </r>
    <r>
      <rPr>
        <vertAlign val="superscript"/>
        <sz val="10"/>
        <rFont val="ＭＳ ゴシック"/>
        <family val="2"/>
        <charset val="128"/>
      </rPr>
      <t>3)</t>
    </r>
    <phoneticPr fontId="8"/>
  </si>
  <si>
    <t>３）実務家教員（基礎資料５−１ 表３）は、「職名」欄に（実務）と付記してください。</t>
    <phoneticPr fontId="3"/>
  </si>
  <si>
    <t>単位</t>
    <rPh sb="0" eb="2">
      <t>タンイ</t>
    </rPh>
    <phoneticPr fontId="3"/>
  </si>
  <si>
    <t>○○学（２クラス担当）</t>
    <rPh sb="2" eb="3">
      <t>ガク</t>
    </rPh>
    <phoneticPr fontId="8"/>
  </si>
  <si>
    <t>薬学科</t>
    <phoneticPr fontId="3"/>
  </si>
  <si>
    <t>男</t>
    <rPh sb="0" eb="1">
      <t xml:space="preserve">オトコ </t>
    </rPh>
    <phoneticPr fontId="3"/>
  </si>
  <si>
    <t>◎</t>
    <phoneticPr fontId="3"/>
  </si>
  <si>
    <t>助教</t>
    <rPh sb="0" eb="1">
      <t xml:space="preserve">ジョキョウ </t>
    </rPh>
    <phoneticPr fontId="3"/>
  </si>
  <si>
    <t>2020.6.1</t>
    <phoneticPr fontId="3"/>
  </si>
  <si>
    <t>2021.4.1</t>
    <phoneticPr fontId="3"/>
  </si>
  <si>
    <t>コマ数</t>
    <rPh sb="2" eb="3">
      <t>スウ</t>
    </rPh>
    <phoneticPr fontId="3"/>
  </si>
  <si>
    <t>表１．薬学部６年制学科の教員が担当する授業科目と担当単位数</t>
    <rPh sb="0" eb="1">
      <t>ヒョウ</t>
    </rPh>
    <rPh sb="12" eb="14">
      <t xml:space="preserve">キョウイン </t>
    </rPh>
    <rPh sb="22" eb="25">
      <t xml:space="preserve">タンイスウ </t>
    </rPh>
    <phoneticPr fontId="8"/>
  </si>
  <si>
    <t>△△病院
（薬学科）</t>
    <rPh sb="6" eb="9">
      <t xml:space="preserve">ヤクガクカ </t>
    </rPh>
    <phoneticPr fontId="3"/>
  </si>
  <si>
    <t>氏  　　名</t>
    <phoneticPr fontId="8"/>
  </si>
  <si>
    <r>
      <t>区分</t>
    </r>
    <r>
      <rPr>
        <vertAlign val="superscript"/>
        <sz val="10"/>
        <color theme="1"/>
        <rFont val="ＭＳ ゴシック"/>
        <family val="2"/>
        <charset val="128"/>
      </rPr>
      <t>1)</t>
    </r>
    <rPh sb="0" eb="2">
      <t>クブン</t>
    </rPh>
    <phoneticPr fontId="3"/>
  </si>
  <si>
    <r>
      <t>所属</t>
    </r>
    <r>
      <rPr>
        <vertAlign val="superscript"/>
        <sz val="10"/>
        <rFont val="ＭＳ ゴシック"/>
        <family val="3"/>
        <charset val="128"/>
      </rPr>
      <t>2)</t>
    </r>
    <rPh sb="0" eb="2">
      <t xml:space="preserve">ショゾク </t>
    </rPh>
    <phoneticPr fontId="3"/>
  </si>
  <si>
    <r>
      <t>科目名</t>
    </r>
    <r>
      <rPr>
        <vertAlign val="superscript"/>
        <sz val="10"/>
        <color theme="1"/>
        <rFont val="ＭＳ ゴシック"/>
        <family val="2"/>
        <charset val="128"/>
      </rPr>
      <t>4)</t>
    </r>
    <rPh sb="0" eb="3">
      <t xml:space="preserve">カモクメイ </t>
    </rPh>
    <phoneticPr fontId="55"/>
  </si>
  <si>
    <r>
      <t>種類</t>
    </r>
    <r>
      <rPr>
        <vertAlign val="superscript"/>
        <sz val="10"/>
        <color theme="1"/>
        <rFont val="ＭＳ ゴシック"/>
        <family val="2"/>
        <charset val="128"/>
      </rPr>
      <t>5)</t>
    </r>
    <rPh sb="0" eb="2">
      <t xml:space="preserve">シュルイ </t>
    </rPh>
    <phoneticPr fontId="3"/>
  </si>
  <si>
    <t>□□アドバンスト実習</t>
    <phoneticPr fontId="3"/>
  </si>
  <si>
    <t>□□アドバンスト演習</t>
    <rPh sb="2" eb="4">
      <t xml:space="preserve">エンシュウ </t>
    </rPh>
    <phoneticPr fontId="3"/>
  </si>
  <si>
    <t>合計</t>
    <rPh sb="0" eb="2">
      <t>ゴウケイ</t>
    </rPh>
    <phoneticPr fontId="3"/>
  </si>
  <si>
    <t>博（医）</t>
    <rPh sb="2" eb="3">
      <t xml:space="preserve">イガク </t>
    </rPh>
    <phoneticPr fontId="3"/>
  </si>
  <si>
    <t>博（理）</t>
    <rPh sb="2" eb="3">
      <t xml:space="preserve">リガク </t>
    </rPh>
    <phoneticPr fontId="3"/>
  </si>
  <si>
    <t>◇　◇　◇　◇</t>
    <phoneticPr fontId="3"/>
  </si>
  <si>
    <t>コマ数</t>
    <phoneticPr fontId="3"/>
  </si>
  <si>
    <r>
      <t>授業科目</t>
    </r>
    <r>
      <rPr>
        <vertAlign val="superscript"/>
        <sz val="11"/>
        <color theme="1"/>
        <rFont val="ＭＳ ゴシック"/>
        <family val="2"/>
        <charset val="128"/>
      </rPr>
      <t>6)</t>
    </r>
    <rPh sb="0" eb="4">
      <t xml:space="preserve">ジュギョウカモク </t>
    </rPh>
    <phoneticPr fontId="3"/>
  </si>
  <si>
    <r>
      <t>担当</t>
    </r>
    <r>
      <rPr>
        <vertAlign val="superscript"/>
        <sz val="11"/>
        <color theme="1"/>
        <rFont val="ＭＳ ゴシック"/>
        <family val="2"/>
        <charset val="128"/>
      </rPr>
      <t>7）</t>
    </r>
    <rPh sb="0" eb="2">
      <t xml:space="preserve">タントウ </t>
    </rPh>
    <phoneticPr fontId="3"/>
  </si>
  <si>
    <t>(C+D)/B</t>
    <phoneticPr fontId="3"/>
  </si>
  <si>
    <r>
      <t xml:space="preserve">  過年度在籍率（％）</t>
    </r>
    <r>
      <rPr>
        <vertAlign val="superscript"/>
        <sz val="10"/>
        <rFont val="ＭＳ ゴシック"/>
        <family val="3"/>
        <charset val="128"/>
      </rPr>
      <t>7）</t>
    </r>
    <rPh sb="2" eb="5">
      <t>カネンド</t>
    </rPh>
    <rPh sb="5" eb="7">
      <t>ザイセキ</t>
    </rPh>
    <rPh sb="7" eb="8">
      <t>リツ</t>
    </rPh>
    <phoneticPr fontId="3"/>
  </si>
  <si>
    <t>B/A</t>
    <phoneticPr fontId="3"/>
  </si>
  <si>
    <r>
      <t xml:space="preserve">卒業判定時（年度末）の在籍学生数 </t>
    </r>
    <r>
      <rPr>
        <vertAlign val="superscript"/>
        <sz val="10"/>
        <rFont val="ＭＳ ゴシック"/>
        <family val="3"/>
        <charset val="128"/>
      </rPr>
      <t>1)</t>
    </r>
    <r>
      <rPr>
        <sz val="10"/>
        <rFont val="ＭＳ ゴシック"/>
        <family val="3"/>
        <charset val="128"/>
      </rPr>
      <t xml:space="preserve">　  </t>
    </r>
    <rPh sb="0" eb="2">
      <t>ソツギョウ</t>
    </rPh>
    <rPh sb="2" eb="4">
      <t>ハンテイ</t>
    </rPh>
    <rPh sb="4" eb="5">
      <t>ジ</t>
    </rPh>
    <rPh sb="6" eb="9">
      <t>ネンドマツ</t>
    </rPh>
    <rPh sb="11" eb="13">
      <t>ザイセキ</t>
    </rPh>
    <rPh sb="13" eb="16">
      <t>ガクセイスウ</t>
    </rPh>
    <phoneticPr fontId="3"/>
  </si>
  <si>
    <r>
      <t xml:space="preserve">学士課程修了（卒業）者数 </t>
    </r>
    <r>
      <rPr>
        <vertAlign val="superscript"/>
        <sz val="10"/>
        <rFont val="ＭＳ ゴシック"/>
        <family val="3"/>
        <charset val="128"/>
      </rPr>
      <t xml:space="preserve">1）   </t>
    </r>
    <r>
      <rPr>
        <sz val="10"/>
        <rFont val="ＭＳ ゴシック"/>
        <family val="3"/>
        <charset val="128"/>
      </rPr>
      <t xml:space="preserve">　　     </t>
    </r>
    <rPh sb="0" eb="2">
      <t>ガクシ</t>
    </rPh>
    <rPh sb="2" eb="4">
      <t>カテイ</t>
    </rPh>
    <rPh sb="4" eb="6">
      <t>シュウリョウ</t>
    </rPh>
    <rPh sb="7" eb="9">
      <t>ソツギョウ</t>
    </rPh>
    <rPh sb="10" eb="11">
      <t>シャ</t>
    </rPh>
    <rPh sb="11" eb="12">
      <t>スウ</t>
    </rPh>
    <phoneticPr fontId="3"/>
  </si>
  <si>
    <r>
      <t>卒業率 （％）</t>
    </r>
    <r>
      <rPr>
        <vertAlign val="superscript"/>
        <sz val="10"/>
        <rFont val="ＭＳ ゴシック"/>
        <family val="3"/>
        <charset val="128"/>
      </rPr>
      <t>2)</t>
    </r>
    <r>
      <rPr>
        <sz val="10"/>
        <rFont val="ＭＳ ゴシック"/>
        <family val="3"/>
        <charset val="128"/>
      </rPr>
      <t xml:space="preserve">　　　　　　　  　　 </t>
    </r>
    <rPh sb="0" eb="2">
      <t>ソツギョウ</t>
    </rPh>
    <rPh sb="2" eb="3">
      <t>リツ</t>
    </rPh>
    <phoneticPr fontId="3"/>
  </si>
  <si>
    <r>
      <t>入学時の学生数（実入学者数）</t>
    </r>
    <r>
      <rPr>
        <vertAlign val="superscript"/>
        <sz val="10"/>
        <rFont val="ＭＳ ゴシック"/>
        <family val="3"/>
        <charset val="128"/>
      </rPr>
      <t>4)</t>
    </r>
    <rPh sb="0" eb="2">
      <t>ニュウガク</t>
    </rPh>
    <rPh sb="2" eb="3">
      <t>ジ</t>
    </rPh>
    <rPh sb="4" eb="6">
      <t>ガクセイ</t>
    </rPh>
    <rPh sb="6" eb="7">
      <t>スウ</t>
    </rPh>
    <rPh sb="8" eb="9">
      <t>ジツ</t>
    </rPh>
    <rPh sb="9" eb="11">
      <t>ニュウガク</t>
    </rPh>
    <rPh sb="11" eb="12">
      <t>シャ</t>
    </rPh>
    <rPh sb="12" eb="13">
      <t>スウ</t>
    </rPh>
    <phoneticPr fontId="3"/>
  </si>
  <si>
    <t xml:space="preserve">６年　    　 </t>
    <rPh sb="1" eb="2">
      <t>ネン</t>
    </rPh>
    <phoneticPr fontId="3"/>
  </si>
  <si>
    <t>C/D</t>
    <phoneticPr fontId="3"/>
  </si>
  <si>
    <r>
      <t>ストレート卒業率（％）</t>
    </r>
    <r>
      <rPr>
        <vertAlign val="superscript"/>
        <sz val="10"/>
        <rFont val="ＭＳ ゴシック"/>
        <family val="3"/>
        <charset val="128"/>
      </rPr>
      <t xml:space="preserve"> 5)</t>
    </r>
    <rPh sb="5" eb="7">
      <t>ソツギョウ</t>
    </rPh>
    <rPh sb="7" eb="8">
      <t>リツ</t>
    </rPh>
    <phoneticPr fontId="3"/>
  </si>
  <si>
    <t>職名</t>
    <rPh sb="0" eb="2">
      <t>ショクメイ</t>
    </rPh>
    <phoneticPr fontId="8"/>
  </si>
  <si>
    <r>
      <t xml:space="preserve">（基礎資料６）教員の年齢構成および男女構成 </t>
    </r>
    <r>
      <rPr>
        <vertAlign val="superscript"/>
        <sz val="11"/>
        <rFont val="ＭＳ ゴシック"/>
        <family val="2"/>
        <charset val="128"/>
      </rPr>
      <t>1),2)</t>
    </r>
    <rPh sb="1" eb="5">
      <t>キソシリョウ</t>
    </rPh>
    <rPh sb="7" eb="9">
      <t>キョウイン</t>
    </rPh>
    <rPh sb="10" eb="12">
      <t>ネンレイ</t>
    </rPh>
    <rPh sb="12" eb="14">
      <t>コウセイ</t>
    </rPh>
    <rPh sb="17" eb="19">
      <t xml:space="preserve">ダンジョヒ </t>
    </rPh>
    <rPh sb="19" eb="21">
      <t xml:space="preserve">コウセイ </t>
    </rPh>
    <phoneticPr fontId="48"/>
  </si>
  <si>
    <t>２）薬学部に複数の６年制学科がある場合は、学科ごとに別シートを追加して集計してください。</t>
    <phoneticPr fontId="3"/>
  </si>
  <si>
    <t>60％：40％</t>
    <phoneticPr fontId="3"/>
  </si>
  <si>
    <t>○○○学Ⅰ（２クラス担当）</t>
    <rPh sb="3" eb="4">
      <t>ガク</t>
    </rPh>
    <phoneticPr fontId="8"/>
  </si>
  <si>
    <t>薬学科
（△科学科）</t>
    <rPh sb="0" eb="2">
      <t>ヤクガク</t>
    </rPh>
    <rPh sb="2" eb="3">
      <t>カ</t>
    </rPh>
    <rPh sb="6" eb="7">
      <t xml:space="preserve">カ </t>
    </rPh>
    <rPh sb="7" eb="9">
      <t>ガッカ</t>
    </rPh>
    <phoneticPr fontId="8"/>
  </si>
  <si>
    <t>△△△学（△科学科）</t>
    <rPh sb="2" eb="3">
      <t xml:space="preserve">カガク </t>
    </rPh>
    <rPh sb="5" eb="6">
      <t xml:space="preserve">カガクカ </t>
    </rPh>
    <rPh sb="6" eb="7">
      <t xml:space="preserve">カ </t>
    </rPh>
    <phoneticPr fontId="3"/>
  </si>
  <si>
    <t>[注]　ページ番号は、資料の枚数に応じて変更してください。</t>
    <rPh sb="3" eb="5">
      <t>バンゴウ</t>
    </rPh>
    <rPh sb="7" eb="9">
      <t>シリョウ</t>
    </rPh>
    <rPh sb="10" eb="11">
      <t>マイ</t>
    </rPh>
    <rPh sb="11" eb="12">
      <t>スウ</t>
    </rPh>
    <rPh sb="13" eb="14">
      <t>オウ</t>
    </rPh>
    <rPh sb="16" eb="18">
      <t>ヘンコウ</t>
    </rPh>
    <phoneticPr fontId="3"/>
  </si>
  <si>
    <t>　　　 1)　総合大学では薬学部の教育で使用している講義室、演習室、実習室などを対象にしてください。</t>
    <rPh sb="7" eb="9">
      <t>ソウゴウ</t>
    </rPh>
    <rPh sb="9" eb="11">
      <t>ダイガク</t>
    </rPh>
    <rPh sb="13" eb="15">
      <t>ヤクガク</t>
    </rPh>
    <rPh sb="17" eb="19">
      <t>キョウイク</t>
    </rPh>
    <rPh sb="20" eb="22">
      <t>シヨウ</t>
    </rPh>
    <rPh sb="26" eb="29">
      <t>コウギシツ</t>
    </rPh>
    <rPh sb="30" eb="32">
      <t>エンシュウ</t>
    </rPh>
    <rPh sb="32" eb="33">
      <t>シツ</t>
    </rPh>
    <rPh sb="34" eb="36">
      <t>ジッシュウ</t>
    </rPh>
    <rPh sb="36" eb="37">
      <t>シツ</t>
    </rPh>
    <rPh sb="40" eb="42">
      <t>タイショウ</t>
    </rPh>
    <phoneticPr fontId="8"/>
  </si>
  <si>
    <t>　１）「区分」欄には、当該６年制学科における基幹教員の区分（基礎資料５−１ 表１）を記入してください。基幹教員以外の教員には、斜線を入れてください。</t>
    <rPh sb="11" eb="13">
      <t xml:space="preserve">トウガイ </t>
    </rPh>
    <rPh sb="16" eb="18">
      <t xml:space="preserve">ガッカ </t>
    </rPh>
    <rPh sb="44" eb="45">
      <t xml:space="preserve">ヒョウ </t>
    </rPh>
    <rPh sb="53" eb="55">
      <t xml:space="preserve">キョウイン </t>
    </rPh>
    <rPh sb="55" eb="57">
      <t xml:space="preserve">イガイノ </t>
    </rPh>
    <rPh sb="58" eb="60">
      <t xml:space="preserve">キョウイン </t>
    </rPh>
    <rPh sb="66" eb="67">
      <t xml:space="preserve">イレテクダサイ </t>
    </rPh>
    <phoneticPr fontId="3"/>
  </si>
  <si>
    <t>２）「所属」欄には、担当する授業科目を開講する学科名または所属機関等をすべて記入してください。専従（専ら従事）していない学科は（　）内に記入してください。</t>
    <rPh sb="29" eb="33">
      <t xml:space="preserve">ショゾクキカン </t>
    </rPh>
    <rPh sb="33" eb="34">
      <t xml:space="preserve">ショゾウキカントウ </t>
    </rPh>
    <phoneticPr fontId="3"/>
  </si>
  <si>
    <t>　　　③ 同一内容の授業を複数のクラスで異なる学生に反復して行う場合、反復回数を乗じたコマ数と単位数を記入してください。</t>
    <phoneticPr fontId="3"/>
  </si>
  <si>
    <t>　　　② 実習科目については、同一科目を複数教員が担当していても、常時共同で指導している場合は分担担当としません。</t>
    <phoneticPr fontId="3"/>
  </si>
  <si>
    <t>　　　① 複数教員で１科目を オムニバス形式で分担している場合は、分担コマ数分の単位数を記入してください。</t>
    <phoneticPr fontId="3"/>
  </si>
  <si>
    <t xml:space="preserve">　　　③ 複数の種類に該当する場合は、それらをすべて記入してください。	</t>
    <phoneticPr fontId="3"/>
  </si>
  <si>
    <t>　　　① ６年制学科の「主要授業科目」には「☆」を、実習科目には「◎」を、当該６年制学科以外の学部・学科の科目（６年制学科と同一内容の授業を他学科の授業として別クラスで行う場合を含む）には「△」を、大学院
　　　　科目には「院」を記入してください。</t>
    <phoneticPr fontId="3"/>
  </si>
  <si>
    <t>６）授業科目の単位の計算方法（授業時間・コマ数との関係）を、履修規定等に基づいて表の右上欄外に示してください。</t>
    <rPh sb="2" eb="6">
      <t xml:space="preserve">ジュギョウカモクノ </t>
    </rPh>
    <rPh sb="7" eb="9">
      <t xml:space="preserve">タンイスウウノ </t>
    </rPh>
    <rPh sb="10" eb="14">
      <t xml:space="preserve">ケイサンホウホウニ </t>
    </rPh>
    <rPh sb="15" eb="19">
      <t xml:space="preserve">ジュギョウジカン </t>
    </rPh>
    <rPh sb="30" eb="34">
      <t xml:space="preserve">リシュウキテイ </t>
    </rPh>
    <rPh sb="34" eb="35">
      <t xml:space="preserve">ナド </t>
    </rPh>
    <rPh sb="36" eb="37">
      <t xml:space="preserve">モトズイテ </t>
    </rPh>
    <rPh sb="40" eb="41">
      <t>ヒョウ</t>
    </rPh>
    <rPh sb="42" eb="44">
      <t>ミギウエ</t>
    </rPh>
    <rPh sb="44" eb="46">
      <t xml:space="preserve">ランガイ </t>
    </rPh>
    <phoneticPr fontId="3"/>
  </si>
  <si>
    <r>
      <t xml:space="preserve">教員および職員等の人数構成
</t>
    </r>
    <r>
      <rPr>
        <sz val="9"/>
        <color theme="1"/>
        <rFont val="ＭＳ ゴシック"/>
        <family val="2"/>
        <charset val="128"/>
      </rPr>
      <t>　５−１　薬学部６年制学科の教員
　５−２　指導補助者等および職員</t>
    </r>
    <rPh sb="0" eb="2">
      <t>キカンタンイ</t>
    </rPh>
    <rPh sb="7" eb="8">
      <t xml:space="preserve">ナド </t>
    </rPh>
    <rPh sb="9" eb="11">
      <t xml:space="preserve">ニンズウ </t>
    </rPh>
    <rPh sb="11" eb="13">
      <t xml:space="preserve">コウセイ </t>
    </rPh>
    <rPh sb="19" eb="22">
      <t xml:space="preserve">ヤクガクブ </t>
    </rPh>
    <rPh sb="25" eb="27">
      <t xml:space="preserve">ガッカノ </t>
    </rPh>
    <rPh sb="28" eb="30">
      <t xml:space="preserve">キカンキョウイン </t>
    </rPh>
    <rPh sb="36" eb="41">
      <t xml:space="preserve">シドウホジョシャ </t>
    </rPh>
    <rPh sb="41" eb="42">
      <t xml:space="preserve">ナド </t>
    </rPh>
    <rPh sb="45" eb="47">
      <t xml:space="preserve">ショクイン </t>
    </rPh>
    <phoneticPr fontId="3"/>
  </si>
  <si>
    <r>
      <t xml:space="preserve">教員の活動状況
</t>
    </r>
    <r>
      <rPr>
        <sz val="9"/>
        <color theme="1"/>
        <rFont val="ＭＳ ゴシック"/>
        <family val="2"/>
        <charset val="128"/>
      </rPr>
      <t>　９-１　基幹教員（区分Ａ、Ｂ、Ｃ）の活動状況
　９-２　基幹教員（区分Ｄ）の活動状況
　９-３　基幹教員以外の教員の活動状況</t>
    </r>
    <rPh sb="0" eb="2">
      <t>キョウイン</t>
    </rPh>
    <rPh sb="3" eb="5">
      <t>カツドウ</t>
    </rPh>
    <rPh sb="5" eb="7">
      <t>ジョウキョウ</t>
    </rPh>
    <rPh sb="13" eb="17">
      <t xml:space="preserve">キカンキョウイン </t>
    </rPh>
    <rPh sb="18" eb="20">
      <t xml:space="preserve">クブン </t>
    </rPh>
    <rPh sb="29" eb="31">
      <t xml:space="preserve">ジョウキョウ </t>
    </rPh>
    <rPh sb="61" eb="63">
      <t xml:space="preserve">イガイノ </t>
    </rPh>
    <rPh sb="64" eb="66">
      <t xml:space="preserve">キョウイン </t>
    </rPh>
    <phoneticPr fontId="3"/>
  </si>
  <si>
    <t>１）各年度の５月１日における各学年の在籍者数を記入してください。ただし、2024年度のデータは、草案提出時には空欄でかまいません。調書提出時に、その時点でのデータを記入して提出してください。</t>
    <phoneticPr fontId="3"/>
  </si>
  <si>
    <t>　４）「科目名」欄には、教員が担当する全ての授業科目（卒業研究を含む）を記入してください。ただし、６年制学科と同一内容の授業を他学科の授業として別クラスで行う場合は、開講学科を（　）内に付記した別科目とし
　　　て記入してください。</t>
    <rPh sb="4" eb="7">
      <t xml:space="preserve">カモクメイ </t>
    </rPh>
    <rPh sb="27" eb="31">
      <t xml:space="preserve">ソツギョウケンキュウヲ </t>
    </rPh>
    <rPh sb="32" eb="33">
      <t xml:space="preserve">フクム </t>
    </rPh>
    <rPh sb="52" eb="54">
      <t xml:space="preserve">ガッカト </t>
    </rPh>
    <rPh sb="57" eb="59">
      <t xml:space="preserve">ナイヨウ </t>
    </rPh>
    <rPh sb="60" eb="62">
      <t xml:space="preserve">ジュギョウカモク </t>
    </rPh>
    <rPh sb="63" eb="66">
      <t xml:space="preserve">タガッカ </t>
    </rPh>
    <rPh sb="67" eb="69">
      <t xml:space="preserve">ジュギョウトシテ </t>
    </rPh>
    <rPh sb="72" eb="73">
      <t xml:space="preserve">ベツノ </t>
    </rPh>
    <rPh sb="77" eb="78">
      <t xml:space="preserve">オコナウ </t>
    </rPh>
    <rPh sb="83" eb="86">
      <t xml:space="preserve">ベツカモクトヘシテ </t>
    </rPh>
    <rPh sb="89" eb="91">
      <t xml:space="preserve">キニュウシ </t>
    </rPh>
    <rPh sb="100" eb="102">
      <t xml:space="preserve">バアイニハ </t>
    </rPh>
    <phoneticPr fontId="3"/>
  </si>
  <si>
    <t xml:space="preserve">　５) 「種類」欄は、以下の点に留意して記入してください。　		</t>
    <rPh sb="4" eb="5">
      <t>シュルイ</t>
    </rPh>
    <rPh sb="8" eb="9">
      <t>ラン</t>
    </rPh>
    <rPh sb="11" eb="13">
      <t>クブン</t>
    </rPh>
    <rPh sb="15" eb="17">
      <t>キョウイン</t>
    </rPh>
    <rPh sb="18" eb="20">
      <t xml:space="preserve">タントウガッカ イガイノ ヤクガクブ フクム ジッシュウカモクタキゴウズケイクワガクブ フクスウノ キニュウ キニュウシテクダサイ </t>
    </rPh>
    <phoneticPr fontId="3"/>
  </si>
  <si>
    <t>　７）「担当」欄は、以下の点に留意して記入してください。　</t>
    <rPh sb="3" eb="4">
      <t xml:space="preserve">イカノ </t>
    </rPh>
    <rPh sb="4" eb="6">
      <t xml:space="preserve">タントウ </t>
    </rPh>
    <rPh sb="7" eb="8">
      <t xml:space="preserve">ラン </t>
    </rPh>
    <rPh sb="8" eb="10">
      <t xml:space="preserve">リュウイシテ </t>
    </rPh>
    <rPh sb="12" eb="14">
      <t xml:space="preserve">キニュウシテクダサイ </t>
    </rPh>
    <rPh sb="27" eb="28">
      <t>コトガクセイハンプクシテ ハンプク ハンプカイスウヲ タンイスウ キニュウシテクダサイ ヤクガクブフクスウトウガイイガイガッカセンジュウキカンキョウインタセンジュウガッカカモクジュギョウナイヨウコトナイヨウジュギョウトウガイネンセイガッカジュギョウタントウバアイシュルイランムキニュウカモクシュヨウジュギョウカモクバアイシュルイランナイヨウトウガイネンセイガッカタントウタントウジュギョウカモクシュヨウジュギョウカモクバアイシュルイタントウタンイカサンカモクトウガイネンセイガッカシュヨウジュギョウカモクバアイネンセイジュギョウカモクタントウカモクナキサイシュルイネンセイガッカセンジュウキカンキョウイントウガイタントウナイヨウセンジュウオナバアイシュルイランキニュウジュギョウナイヨウコトバアイシュルイランムキニュウネンセイガッカタガクブセンジュウセンジュウガッカガクブガクセイタイショウタントウジュギョウタントウタンイスウケイサンシュルイランカモクタンイゴウケイタントウタンイゴウケイランキニュウ</t>
    </rPh>
    <phoneticPr fontId="3"/>
  </si>
  <si>
    <t>　　　④ 「担当単位の合計」欄には、「種類」欄が「△」または「院」の科目の単位数を加算しないでください。</t>
    <rPh sb="39" eb="40">
      <t xml:space="preserve">スウヲ </t>
    </rPh>
    <phoneticPr fontId="3"/>
  </si>
  <si>
    <r>
      <t>単位の計算方法</t>
    </r>
    <r>
      <rPr>
        <vertAlign val="superscript"/>
        <sz val="11"/>
        <color theme="1"/>
        <rFont val="ＭＳ ゴシック"/>
        <family val="2"/>
        <charset val="128"/>
      </rPr>
      <t>6)</t>
    </r>
    <rPh sb="3" eb="7">
      <t xml:space="preserve">ケイサンホウホウ </t>
    </rPh>
    <phoneticPr fontId="3"/>
  </si>
  <si>
    <t xml:space="preserve"> 講義・演習：１コマ90分で15コマを２単位とする。
 実習：１コマ90分で15コマを１単位とする。</t>
    <rPh sb="1" eb="3">
      <t xml:space="preserve">コウギ </t>
    </rPh>
    <rPh sb="12" eb="13">
      <t xml:space="preserve">フン </t>
    </rPh>
    <rPh sb="28" eb="30">
      <t xml:space="preserve">ジッシュウ </t>
    </rPh>
    <rPh sb="36" eb="37">
      <t xml:space="preserve">フン </t>
    </rPh>
    <phoneticPr fontId="3"/>
  </si>
  <si>
    <t>　６)「Ⅲ 研究活動」は、学内の対象期限を決めて、各教員ごとに記載してください（対象期限を記入）。</t>
    <phoneticPr fontId="32"/>
  </si>
  <si>
    <r>
      <t>（基礎資料９－１）基幹教員（区分Ａ、Ｂ、Ｃ）の活動状況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4" eb="16">
      <t xml:space="preserve">カツドウ </t>
    </rPh>
    <rPh sb="16" eb="18">
      <t xml:space="preserve">ジョウキョウ </t>
    </rPh>
    <rPh sb="18" eb="23">
      <t>クブン</t>
    </rPh>
    <rPh sb="25" eb="27">
      <t>クブン</t>
    </rPh>
    <rPh sb="28" eb="30">
      <t xml:space="preserve">レイジ </t>
    </rPh>
    <phoneticPr fontId="8"/>
  </si>
  <si>
    <r>
      <t>（基礎資料９－２）基幹教員（区分Ｄ）の活動状況</t>
    </r>
    <r>
      <rPr>
        <vertAlign val="superscript"/>
        <sz val="11"/>
        <color theme="1"/>
        <rFont val="ＭＳ ゴシック"/>
        <family val="2"/>
        <charset val="128"/>
      </rPr>
      <t>1),2)</t>
    </r>
    <r>
      <rPr>
        <sz val="11"/>
        <color theme="1"/>
        <rFont val="ＭＳ ゴシック"/>
        <family val="2"/>
        <charset val="128"/>
      </rPr>
      <t>（例示）</t>
    </r>
    <rPh sb="1" eb="3">
      <t>キソ</t>
    </rPh>
    <rPh sb="3" eb="5">
      <t>シリョウ</t>
    </rPh>
    <rPh sb="8" eb="11">
      <t xml:space="preserve">キカンキョウイン </t>
    </rPh>
    <rPh sb="18" eb="19">
      <t xml:space="preserve">カツドウ </t>
    </rPh>
    <rPh sb="19" eb="21">
      <t xml:space="preserve">ジョウキョウ </t>
    </rPh>
    <rPh sb="21" eb="23">
      <t xml:space="preserve">レイジ </t>
    </rPh>
    <phoneticPr fontId="8"/>
  </si>
  <si>
    <r>
      <t>（基礎資料９－３）基幹教員以外の教員の活動状況</t>
    </r>
    <r>
      <rPr>
        <vertAlign val="superscript"/>
        <sz val="11"/>
        <color theme="1"/>
        <rFont val="ＭＳ ゴシック"/>
        <family val="2"/>
        <charset val="128"/>
      </rPr>
      <t>1),2)　</t>
    </r>
    <r>
      <rPr>
        <sz val="11"/>
        <color theme="1"/>
        <rFont val="ＭＳ ゴシック"/>
        <family val="2"/>
        <charset val="128"/>
      </rPr>
      <t>（例示）</t>
    </r>
    <rPh sb="1" eb="3">
      <t>キソ</t>
    </rPh>
    <rPh sb="3" eb="5">
      <t>シリョウ</t>
    </rPh>
    <rPh sb="9" eb="13">
      <t xml:space="preserve">キカンキョウイン </t>
    </rPh>
    <rPh sb="13" eb="15">
      <t xml:space="preserve">イガイノ </t>
    </rPh>
    <rPh sb="16" eb="18">
      <t xml:space="preserve">キョウイン </t>
    </rPh>
    <rPh sb="18" eb="19">
      <t>クブン</t>
    </rPh>
    <rPh sb="21" eb="23">
      <t>クブン</t>
    </rPh>
    <rPh sb="24" eb="26">
      <t xml:space="preserve">レイジ </t>
    </rPh>
    <phoneticPr fontId="8"/>
  </si>
  <si>
    <t>抗体価が十分高かった
学生数</t>
    <rPh sb="0" eb="2">
      <t>コウタイ</t>
    </rPh>
    <rPh sb="2" eb="3">
      <t>カ</t>
    </rPh>
    <rPh sb="4" eb="6">
      <t>ジュウブン</t>
    </rPh>
    <rPh sb="6" eb="7">
      <t>タカ</t>
    </rPh>
    <rPh sb="11" eb="14">
      <t>ガクセイスウ</t>
    </rPh>
    <phoneticPr fontId="3"/>
  </si>
  <si>
    <r>
      <t>抗体価が不十分なため
ワクチン接種をした学生数</t>
    </r>
    <r>
      <rPr>
        <vertAlign val="superscript"/>
        <sz val="11"/>
        <rFont val="ＭＳ ゴシック"/>
        <family val="3"/>
        <charset val="128"/>
      </rPr>
      <t>１)</t>
    </r>
    <rPh sb="0" eb="2">
      <t>コウタイ</t>
    </rPh>
    <rPh sb="2" eb="3">
      <t>カ</t>
    </rPh>
    <rPh sb="4" eb="7">
      <t>フジュウブン</t>
    </rPh>
    <rPh sb="15" eb="17">
      <t>セッシュ</t>
    </rPh>
    <rPh sb="20" eb="23">
      <t>ガクセイスウ</t>
    </rPh>
    <phoneticPr fontId="3"/>
  </si>
  <si>
    <t>　Ｂ型肝炎</t>
    <rPh sb="2" eb="3">
      <t>カタ</t>
    </rPh>
    <rPh sb="3" eb="5">
      <t>カンエン</t>
    </rPh>
    <phoneticPr fontId="3"/>
  </si>
  <si>
    <t xml:space="preserve">1)　４年次12月末までにワクチン接種した学生数（確認できた人数）を記入してください。
    確認できない場合は、左欄のみ記入してください。
</t>
    <rPh sb="4" eb="6">
      <t>ネンジ</t>
    </rPh>
    <rPh sb="8" eb="9">
      <t>ガツ</t>
    </rPh>
    <rPh sb="9" eb="10">
      <t>マツ</t>
    </rPh>
    <rPh sb="17" eb="19">
      <t>セッシュ</t>
    </rPh>
    <rPh sb="21" eb="24">
      <t>ガクセイスウ</t>
    </rPh>
    <rPh sb="25" eb="27">
      <t>カクニン</t>
    </rPh>
    <rPh sb="30" eb="32">
      <t>ニンズウ</t>
    </rPh>
    <rPh sb="34" eb="36">
      <t>キニュウ</t>
    </rPh>
    <rPh sb="48" eb="50">
      <t>カクニン</t>
    </rPh>
    <rPh sb="54" eb="56">
      <t>バアイ</t>
    </rPh>
    <rPh sb="58" eb="59">
      <t>ヒダリ</t>
    </rPh>
    <rPh sb="59" eb="60">
      <t>ラン</t>
    </rPh>
    <rPh sb="62" eb="64">
      <t>キニュウ</t>
    </rPh>
    <phoneticPr fontId="55"/>
  </si>
  <si>
    <t>　７）「Ⅲ 研究活動」は、学内の対象期限を決めて、各教員ごとに記載してください（対象期限を記入）。</t>
    <phoneticPr fontId="32"/>
  </si>
  <si>
    <t>１）薬剤師としての臨床実務経験（５年以上）を有する基幹教員。
２）区分Ａ〜Ｄ全てが対象です。
３）表２.基準数の６分の１に相当する数（文部科学省告示第175号）（小数点以下切り上げ）。</t>
    <rPh sb="2" eb="5">
      <t xml:space="preserve">ヤクザイシトシテノ </t>
    </rPh>
    <rPh sb="9" eb="11">
      <t xml:space="preserve">リンショウ </t>
    </rPh>
    <rPh sb="25" eb="29">
      <t xml:space="preserve">キカンキョウイン </t>
    </rPh>
    <rPh sb="30" eb="31">
      <t xml:space="preserve">リンショウ </t>
    </rPh>
    <rPh sb="52" eb="53">
      <t>ヒョウ</t>
    </rPh>
    <rPh sb="54" eb="57">
      <t xml:space="preserve">キジュンスウ </t>
    </rPh>
    <rPh sb="59" eb="60">
      <t>ブン</t>
    </rPh>
    <rPh sb="63" eb="65">
      <t>ソウトウ</t>
    </rPh>
    <rPh sb="67" eb="68">
      <t>スウ</t>
    </rPh>
    <phoneticPr fontId="8"/>
  </si>
  <si>
    <t>１）大学設置基準第十条別表第１イ（１）、その備考四および備考九に基づく数
　（小数点以下切り上げ）
２）基準数の過半数は原則として教授であること（別表第一イ（１）備考一）。
３）区分Ａ＋Ｂの必要数＝基準数の３/４に相当する数（小数点以下切り上げ）。　</t>
    <rPh sb="9" eb="10">
      <t xml:space="preserve">ジュウ </t>
    </rPh>
    <rPh sb="24" eb="25">
      <t xml:space="preserve">ヨン </t>
    </rPh>
    <rPh sb="28" eb="30">
      <t>ビコウ</t>
    </rPh>
    <rPh sb="30" eb="31">
      <t>9️⃣</t>
    </rPh>
    <rPh sb="52" eb="55">
      <t>キジュンスウ</t>
    </rPh>
    <rPh sb="56" eb="59">
      <t>カハンスウ</t>
    </rPh>
    <rPh sb="60" eb="62">
      <t>ゲンソク</t>
    </rPh>
    <rPh sb="65" eb="67">
      <t>キョウジュ</t>
    </rPh>
    <rPh sb="73" eb="75">
      <t xml:space="preserve">ベッピョウ </t>
    </rPh>
    <rPh sb="75" eb="77">
      <t xml:space="preserve">ダイイチ </t>
    </rPh>
    <rPh sb="83" eb="84">
      <t xml:space="preserve">１ </t>
    </rPh>
    <rPh sb="89" eb="91">
      <t xml:space="preserve">クブン </t>
    </rPh>
    <rPh sb="95" eb="98">
      <t xml:space="preserve">ヒツヨウスウウ </t>
    </rPh>
    <rPh sb="99" eb="100">
      <t xml:space="preserve">キジュン </t>
    </rPh>
    <rPh sb="113" eb="116">
      <t>ショウスウテン</t>
    </rPh>
    <rPh sb="116" eb="118">
      <t>イカ</t>
    </rPh>
    <rPh sb="118" eb="119">
      <t>キ</t>
    </rPh>
    <rPh sb="120" eb="121">
      <t>ア</t>
    </rPh>
    <phoneticPr fontId="3"/>
  </si>
  <si>
    <t>　　　② 区分Ｃの基幹教員が専従する学部・学科の学生を対象として担当する授業科目には「△」を記入してください。</t>
    <phoneticPr fontId="3"/>
  </si>
  <si>
    <t>〇〇</t>
    <rPh sb="0" eb="2">
      <t>キョウジュ</t>
    </rPh>
    <phoneticPr fontId="3"/>
  </si>
  <si>
    <t>※ 薬学部に複数の６年制学科がある場合は、学科ごとに別シートを追加して集計してください。</t>
    <rPh sb="27" eb="28">
      <t xml:space="preserve">ベツスギート </t>
    </rPh>
    <phoneticPr fontId="3"/>
  </si>
  <si>
    <t>（基礎資料５−１）薬学部６年制学科の教員</t>
    <rPh sb="1" eb="5">
      <t>キソシリョウ</t>
    </rPh>
    <rPh sb="9" eb="11">
      <t xml:space="preserve">ヤクガクブ６ネンセイ </t>
    </rPh>
    <rPh sb="11" eb="12">
      <t xml:space="preserve">ブ </t>
    </rPh>
    <rPh sb="15" eb="17">
      <t xml:space="preserve">ガッカ </t>
    </rPh>
    <rPh sb="18" eb="20">
      <t xml:space="preserve">キカンキョウイン </t>
    </rPh>
    <phoneticPr fontId="3"/>
  </si>
  <si>
    <t>６）基幹教員Ａ〜Ｄに該当しない教員。</t>
    <rPh sb="2" eb="6">
      <t xml:space="preserve">キカンキョウイン </t>
    </rPh>
    <rPh sb="15" eb="17">
      <t xml:space="preserve">キョウイン </t>
    </rPh>
    <phoneticPr fontId="3"/>
  </si>
  <si>
    <t>７）大学設置基準第十七条に定める者。</t>
    <rPh sb="2" eb="8">
      <t xml:space="preserve">ダイガクセッチキジュン </t>
    </rPh>
    <rPh sb="8" eb="9">
      <t xml:space="preserve">ダイ </t>
    </rPh>
    <rPh sb="9" eb="11">
      <t>17</t>
    </rPh>
    <rPh sb="11" eb="12">
      <t xml:space="preserve">ジョウニ </t>
    </rPh>
    <rPh sb="13" eb="14">
      <t xml:space="preserve">サダメル </t>
    </rPh>
    <rPh sb="16" eb="17">
      <t xml:space="preserve">モノ </t>
    </rPh>
    <phoneticPr fontId="3"/>
  </si>
  <si>
    <t>1)</t>
    <phoneticPr fontId="3"/>
  </si>
  <si>
    <r>
      <t>Ａ</t>
    </r>
    <r>
      <rPr>
        <vertAlign val="superscript"/>
        <sz val="11"/>
        <color theme="1"/>
        <rFont val="ＭＳ ゴシック"/>
        <family val="2"/>
        <charset val="128"/>
      </rPr>
      <t>2)</t>
    </r>
    <phoneticPr fontId="3"/>
  </si>
  <si>
    <r>
      <t>Ｂ</t>
    </r>
    <r>
      <rPr>
        <vertAlign val="superscript"/>
        <sz val="11"/>
        <color theme="1"/>
        <rFont val="ＭＳ ゴシック"/>
        <family val="3"/>
        <charset val="128"/>
      </rPr>
      <t>3)</t>
    </r>
    <phoneticPr fontId="3"/>
  </si>
  <si>
    <r>
      <t>Ｃ</t>
    </r>
    <r>
      <rPr>
        <vertAlign val="superscript"/>
        <sz val="11"/>
        <color theme="1"/>
        <rFont val="ＭＳ ゴシック"/>
        <family val="3"/>
        <charset val="128"/>
      </rPr>
      <t>4)</t>
    </r>
    <phoneticPr fontId="3"/>
  </si>
  <si>
    <r>
      <t>Ｄ</t>
    </r>
    <r>
      <rPr>
        <vertAlign val="superscript"/>
        <sz val="11"/>
        <color theme="1"/>
        <rFont val="ＭＳ ゴシック"/>
        <family val="3"/>
        <charset val="128"/>
      </rPr>
      <t>5)</t>
    </r>
    <phoneticPr fontId="3"/>
  </si>
  <si>
    <r>
      <t>上記以外の教員</t>
    </r>
    <r>
      <rPr>
        <vertAlign val="superscript"/>
        <sz val="11"/>
        <color theme="1"/>
        <rFont val="ＭＳ ゴシック"/>
        <family val="2"/>
        <charset val="128"/>
      </rPr>
      <t>6)</t>
    </r>
    <rPh sb="0" eb="4">
      <t xml:space="preserve">ジョウキイガイノ </t>
    </rPh>
    <rPh sb="5" eb="7">
      <t xml:space="preserve">キョウイン </t>
    </rPh>
    <phoneticPr fontId="3"/>
  </si>
  <si>
    <r>
      <t>助手</t>
    </r>
    <r>
      <rPr>
        <vertAlign val="superscript"/>
        <sz val="11"/>
        <color theme="1"/>
        <rFont val="ＭＳ ゴシック"/>
        <family val="2"/>
        <charset val="128"/>
      </rPr>
      <t>7)</t>
    </r>
    <rPh sb="0" eb="2">
      <t xml:space="preserve">ジョシュ </t>
    </rPh>
    <phoneticPr fontId="3"/>
  </si>
  <si>
    <t>４）当該薬学部内に併設する他学科あるいは当該大学の他学部の教員で、当該６年制学科の授業科目を年間８単位以上担当する者。</t>
    <rPh sb="2" eb="4">
      <t xml:space="preserve">トウガイ </t>
    </rPh>
    <rPh sb="4" eb="7">
      <t xml:space="preserve">ヤクガクブニ </t>
    </rPh>
    <rPh sb="7" eb="8">
      <t xml:space="preserve">ナイ </t>
    </rPh>
    <rPh sb="9" eb="11">
      <t xml:space="preserve">ヘイセツスル </t>
    </rPh>
    <rPh sb="13" eb="14">
      <t xml:space="preserve">ホカ </t>
    </rPh>
    <rPh sb="30" eb="31">
      <t>キカン</t>
    </rPh>
    <rPh sb="32" eb="33">
      <t>ケンム</t>
    </rPh>
    <rPh sb="33" eb="35">
      <t xml:space="preserve">トウガイ </t>
    </rPh>
    <rPh sb="37" eb="38">
      <t xml:space="preserve">セイ </t>
    </rPh>
    <rPh sb="38" eb="40">
      <t xml:space="preserve">ガッカ </t>
    </rPh>
    <rPh sb="43" eb="44">
      <t>シャ</t>
    </rPh>
    <phoneticPr fontId="3"/>
  </si>
  <si>
    <t>５）他大学の教員、あるいはクロスアポイントメント制度等により企業等に専従する者で、当該６年制学科の授業科目を年間８単位以上担当する者。</t>
    <rPh sb="2" eb="5">
      <t>タダイガク</t>
    </rPh>
    <rPh sb="6" eb="8">
      <t>キョウイン</t>
    </rPh>
    <rPh sb="24" eb="26">
      <t>セイド</t>
    </rPh>
    <rPh sb="26" eb="27">
      <t>トウ</t>
    </rPh>
    <rPh sb="30" eb="32">
      <t>キギョウ</t>
    </rPh>
    <rPh sb="32" eb="33">
      <t xml:space="preserve">ナド </t>
    </rPh>
    <rPh sb="34" eb="36">
      <t>センジュウ</t>
    </rPh>
    <rPh sb="38" eb="39">
      <t>シャ</t>
    </rPh>
    <rPh sb="50" eb="52">
      <t>ジュギョウ</t>
    </rPh>
    <rPh sb="53" eb="55">
      <t>ネンカン</t>
    </rPh>
    <rPh sb="56" eb="58">
      <t>タンイ</t>
    </rPh>
    <rPh sb="58" eb="60">
      <t>イジョウ</t>
    </rPh>
    <rPh sb="60" eb="62">
      <t>タントウ</t>
    </rPh>
    <rPh sb="64" eb="67">
      <t>ヤクガクカ</t>
    </rPh>
    <phoneticPr fontId="3"/>
  </si>
  <si>
    <t>２）専ら当該大学薬学部の６年制学科の教育研究に従事する（専従）教員で、当該６年制学科の主要授業科目を担当する者。</t>
    <rPh sb="4" eb="6">
      <t xml:space="preserve">トウガイ </t>
    </rPh>
    <rPh sb="6" eb="8">
      <t xml:space="preserve">ダイガク </t>
    </rPh>
    <rPh sb="8" eb="9">
      <t xml:space="preserve">ヤク </t>
    </rPh>
    <rPh sb="28" eb="30">
      <t>センジュウ</t>
    </rPh>
    <rPh sb="35" eb="42">
      <t xml:space="preserve">トウガイガッカ </t>
    </rPh>
    <phoneticPr fontId="3"/>
  </si>
  <si>
    <t>１）令和４年10月改正の大学設置基準に基づき、基幹教員の区分（Ａ～Ｄ）および職位ごとの教員数を記入してください。基幹教員となるためには、下記３）〜６）の要件以外に、「教育課程の編成その他の学部の運営について責任を担う」ことが必要です。</t>
    <rPh sb="2" eb="4">
      <t xml:space="preserve">レイワ </t>
    </rPh>
    <rPh sb="5" eb="6">
      <t xml:space="preserve">ネン </t>
    </rPh>
    <rPh sb="8" eb="9">
      <t xml:space="preserve">ガツ </t>
    </rPh>
    <rPh sb="9" eb="11">
      <t xml:space="preserve">カイセイ </t>
    </rPh>
    <rPh sb="12" eb="18">
      <t xml:space="preserve">ダイガクセッチキジュン </t>
    </rPh>
    <rPh sb="23" eb="27">
      <t xml:space="preserve">キカンキョウイン </t>
    </rPh>
    <rPh sb="87" eb="89">
      <t xml:space="preserve">ヘンセイ </t>
    </rPh>
    <rPh sb="93" eb="95">
      <t xml:space="preserve">ガクブノ </t>
    </rPh>
    <rPh sb="102" eb="104">
      <t xml:space="preserve">セキニンヲ </t>
    </rPh>
    <rPh sb="105" eb="106">
      <t xml:space="preserve">ニナウ </t>
    </rPh>
    <rPh sb="111" eb="113">
      <t xml:space="preserve">ヒツヨウデス </t>
    </rPh>
    <phoneticPr fontId="3"/>
  </si>
  <si>
    <t>※ 薬学教育評価ハンドブック【資料９-２】を参照</t>
    <rPh sb="6" eb="8">
      <t>ヒョウカ</t>
    </rPh>
    <phoneticPr fontId="3"/>
  </si>
  <si>
    <t>(2025年５月１日現在）</t>
    <phoneticPr fontId="3"/>
  </si>
  <si>
    <t>学生の修学状況
　３-１　評価対象年度における学年別在籍状況
　３-２　評価対象年度の直近５年間における６年制学科の学年別進級状況
　３-３　評価対象年度の直近５年間における学士課程修了（卒業）状況の実態
　３-４　評価対象年度の直近６年間における定員充足状況と編入学者の動向</t>
    <phoneticPr fontId="3"/>
  </si>
  <si>
    <t>評価対象年度の直近６年間における学生受入れ状況 （入学試験種類別）</t>
    <rPh sb="0" eb="2">
      <t>ヒョウカ</t>
    </rPh>
    <rPh sb="2" eb="4">
      <t>タイショウ</t>
    </rPh>
    <rPh sb="4" eb="6">
      <t>ネンド</t>
    </rPh>
    <rPh sb="7" eb="9">
      <t>チョッキン</t>
    </rPh>
    <rPh sb="10" eb="12">
      <t>ネンカン</t>
    </rPh>
    <rPh sb="16" eb="18">
      <t>ガクセイ</t>
    </rPh>
    <rPh sb="18" eb="20">
      <t>ウケイ</t>
    </rPh>
    <rPh sb="21" eb="23">
      <t>ジョウキョウ</t>
    </rPh>
    <rPh sb="25" eb="27">
      <t>ニュウガク</t>
    </rPh>
    <rPh sb="27" eb="29">
      <t>シケン</t>
    </rPh>
    <rPh sb="29" eb="31">
      <t>シュルイ</t>
    </rPh>
    <rPh sb="31" eb="32">
      <t>ベツ</t>
    </rPh>
    <phoneticPr fontId="8"/>
  </si>
  <si>
    <t>（基礎資料３－１）　評価対象年度における学年別在籍状況</t>
    <phoneticPr fontId="3"/>
  </si>
  <si>
    <t>（基礎資料３－２） 　評価対象年度の直近５年間における６年制学科の学年別進級状況</t>
    <rPh sb="1" eb="3">
      <t>キソ</t>
    </rPh>
    <rPh sb="3" eb="5">
      <t>シリョウ</t>
    </rPh>
    <rPh sb="11" eb="13">
      <t>ヒョウカ</t>
    </rPh>
    <rPh sb="13" eb="15">
      <t>タイショウ</t>
    </rPh>
    <rPh sb="15" eb="17">
      <t>ネンド</t>
    </rPh>
    <rPh sb="18" eb="20">
      <t>チョッキン</t>
    </rPh>
    <rPh sb="21" eb="23">
      <t>ネンカン</t>
    </rPh>
    <rPh sb="28" eb="30">
      <t>ネンセイ</t>
    </rPh>
    <rPh sb="30" eb="32">
      <t>ガッカ</t>
    </rPh>
    <rPh sb="33" eb="35">
      <t>ガクネン</t>
    </rPh>
    <rPh sb="35" eb="36">
      <t>ベツ</t>
    </rPh>
    <rPh sb="36" eb="38">
      <t>シンキュウ</t>
    </rPh>
    <rPh sb="38" eb="40">
      <t>ジョウキョウ</t>
    </rPh>
    <phoneticPr fontId="3"/>
  </si>
  <si>
    <t>（基礎資料３－３）　評価対象年度の直近５年間における学士課程修了（卒業）状況の実態</t>
    <phoneticPr fontId="3"/>
  </si>
  <si>
    <t>（基礎資料３－４）　 評価対象年度の直近６年間における定員充足状況と編入学者の動向</t>
    <rPh sb="1" eb="3">
      <t>キソ</t>
    </rPh>
    <rPh sb="3" eb="5">
      <t>シリョウ</t>
    </rPh>
    <rPh sb="11" eb="13">
      <t>ヒョウカ</t>
    </rPh>
    <rPh sb="13" eb="15">
      <t>タイショウ</t>
    </rPh>
    <rPh sb="15" eb="17">
      <t>ネンド</t>
    </rPh>
    <rPh sb="18" eb="20">
      <t>チョッキン</t>
    </rPh>
    <rPh sb="21" eb="23">
      <t>ネンカン</t>
    </rPh>
    <rPh sb="27" eb="29">
      <t>テイイン</t>
    </rPh>
    <rPh sb="29" eb="31">
      <t>ジュウソク</t>
    </rPh>
    <rPh sb="31" eb="33">
      <t>ジョウキョウ</t>
    </rPh>
    <rPh sb="34" eb="35">
      <t>ヘン</t>
    </rPh>
    <rPh sb="35" eb="37">
      <t>ニュウガク</t>
    </rPh>
    <rPh sb="37" eb="38">
      <t>シャ</t>
    </rPh>
    <rPh sb="39" eb="41">
      <t>ドウコウ</t>
    </rPh>
    <phoneticPr fontId="3"/>
  </si>
  <si>
    <t>（基礎資料４）評価対象年度の直近６年間における学生受入れ状況 (入学試験種類別)</t>
    <phoneticPr fontId="8"/>
  </si>
  <si>
    <t>３）専ら当該大学薬学部の６年制学科の教育研究に従事する（専従）教員で、当該６年制学科の授業科目（主要授業科目以外）を年間８単位以上担当する者（上記２）に該当する者を除く）。</t>
    <rPh sb="45" eb="47">
      <t xml:space="preserve">カモク </t>
    </rPh>
    <rPh sb="48" eb="54">
      <t xml:space="preserve">シュヨウジュギョウカモク </t>
    </rPh>
    <rPh sb="54" eb="56">
      <t xml:space="preserve">イガイ </t>
    </rPh>
    <rPh sb="71" eb="73">
      <t xml:space="preserve">ジョウキ </t>
    </rPh>
    <rPh sb="82" eb="83">
      <t xml:space="preserve">ノゾク </t>
    </rPh>
    <phoneticPr fontId="3"/>
  </si>
  <si>
    <t>データの基準日は、原則として、評価対象年度の５月１日です。ただし、基礎資料３−３、基礎資料９および基礎資料10の表２は基準日が異なりますので注意してください。なお、基礎資料３の進級・卒業状況ならびに基礎資料４の入試結果については、「草案」の提出時に未確定のデータは空欄のままでかまいません。</t>
    <phoneticPr fontId="3"/>
  </si>
  <si>
    <t>説明を付す必要があると思われるものについては、備考欄に記述するか、欄外に大学独自の[注]をつけて説明してください。</t>
    <phoneticPr fontId="3"/>
  </si>
  <si>
    <t>各シートの表中の斜体文字の表記例および目次の[注]は、消去して作成してください。一方、各シートに付されている[注]、脚注は消去しないでください。</t>
    <rPh sb="19" eb="21">
      <t xml:space="preserve">モクジノ </t>
    </rPh>
    <rPh sb="23" eb="24">
      <t xml:space="preserve">キャクチュウ </t>
    </rPh>
    <rPh sb="40" eb="42">
      <t xml:space="preserve">イッポウ </t>
    </rPh>
    <phoneticPr fontId="3"/>
  </si>
  <si>
    <r>
      <t>・ページ設定を</t>
    </r>
    <r>
      <rPr>
        <sz val="10.5"/>
        <rFont val="ＭＳ ゴシック"/>
        <family val="2"/>
        <charset val="128"/>
      </rPr>
      <t>「Ａ４判」と</t>
    </r>
    <r>
      <rPr>
        <sz val="10.5"/>
        <rFont val="ＭＳ ゴシック"/>
        <family val="3"/>
      </rPr>
      <t xml:space="preserve">して作成することを基本とします。					</t>
    </r>
    <rPh sb="22" eb="24">
      <t xml:space="preserve">キホントシマス </t>
    </rPh>
    <phoneticPr fontId="3"/>
  </si>
  <si>
    <r>
      <t>・表紙および目次を作成し、全体に通しページ番号</t>
    </r>
    <r>
      <rPr>
        <b/>
        <sz val="10.5"/>
        <rFont val="ＭＳ ゴシック"/>
        <family val="3"/>
      </rPr>
      <t>（基礎資料１から開始）</t>
    </r>
    <r>
      <rPr>
        <sz val="10.5"/>
        <rFont val="ＭＳ ゴシック"/>
        <family val="3"/>
      </rPr>
      <t>を付してください。</t>
    </r>
    <rPh sb="21" eb="23">
      <t>バンゴウ</t>
    </rPh>
    <rPh sb="31" eb="33">
      <t>カイシ</t>
    </rPh>
    <phoneticPr fontId="8"/>
  </si>
  <si>
    <t>・両面印刷し、基礎資料番号のインデックス・ラベルを付してフラットファイルに綴じてください。表紙と背表紙部分に「○○大学薬学部基礎資料」と明記し、「自己点検・評価書」とは別冊にして提出してください。</t>
    <phoneticPr fontId="8"/>
  </si>
  <si>
    <t>・PDFファイルに変換したデータも提出してください。</t>
    <rPh sb="17" eb="19">
      <t xml:space="preserve">テイシュツ </t>
    </rPh>
    <phoneticPr fontId="3"/>
  </si>
  <si>
    <r>
      <t xml:space="preserve">「基礎資料」(様式４ </t>
    </r>
    <r>
      <rPr>
        <sz val="12"/>
        <rFont val="ＭＳ ゴシック"/>
        <family val="3"/>
      </rPr>
      <t>基幹教員制) 作成上の注意事項</t>
    </r>
    <rPh sb="1" eb="3">
      <t>キソ</t>
    </rPh>
    <rPh sb="3" eb="5">
      <t>シリョウ</t>
    </rPh>
    <rPh sb="11" eb="13">
      <t xml:space="preserve">キカン </t>
    </rPh>
    <rPh sb="13" eb="16">
      <t xml:space="preserve">キョウインセイ </t>
    </rPh>
    <rPh sb="18" eb="21">
      <t>サクセイジョウ</t>
    </rPh>
    <rPh sb="22" eb="24">
      <t>チュウイ</t>
    </rPh>
    <rPh sb="24" eb="26">
      <t>ジコウ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</si>
</sst>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_ ;[Red]\-#,##0.00\ "/>
    <numFmt numFmtId="178" formatCode="0.00_);[Red]\(0.00\)"/>
    <numFmt numFmtId="179" formatCode="0.0_ "/>
    <numFmt numFmtId="180" formatCode="0.0_);[Red]\(0.0\)"/>
    <numFmt numFmtId="181" formatCode="#,##0.0_);[Red]\(#,##0.0\)"/>
    <numFmt numFmtId="182" formatCode="0.0\ "/>
    <numFmt numFmtId="183" formatCode="0_ "/>
  </numFmts>
  <fonts count="96">
    <font>
      <sz val="12"/>
      <color theme="1"/>
      <name val="游ゴシック"/>
      <family val="2"/>
      <charset val="128"/>
      <scheme val="minor"/>
    </font>
    <font>
      <sz val="11"/>
      <color theme="1"/>
      <name val="游ゴシック"/>
      <family val="3"/>
      <charset val="128"/>
      <scheme val="minor"/>
    </font>
    <font>
      <sz val="11"/>
      <name val="ＭＳ ゴシック"/>
      <family val="3"/>
      <charset val="128"/>
    </font>
    <font>
      <sz val="6"/>
      <name val="游ゴシック"/>
      <family val="2"/>
      <charset val="128"/>
      <scheme val="minor"/>
    </font>
    <font>
      <sz val="16"/>
      <color theme="1"/>
      <name val="ＭＳ ゴシック"/>
      <family val="2"/>
      <charset val="128"/>
    </font>
    <font>
      <sz val="10.5"/>
      <name val="ＭＳ Ｐ明朝"/>
      <family val="1"/>
      <charset val="128"/>
    </font>
    <font>
      <sz val="10.5"/>
      <name val="ＭＳ ゴシック"/>
      <family val="3"/>
      <charset val="128"/>
    </font>
    <font>
      <sz val="14"/>
      <name val="ＭＳ ゴシック"/>
      <family val="3"/>
      <charset val="128"/>
    </font>
    <font>
      <sz val="6"/>
      <name val="ＭＳ Ｐゴシック"/>
      <family val="3"/>
      <charset val="128"/>
    </font>
    <font>
      <sz val="16"/>
      <name val="ＭＳ ゴシック"/>
      <family val="3"/>
      <charset val="128"/>
    </font>
    <font>
      <sz val="26"/>
      <name val="ＭＳ ゴシック"/>
      <family val="3"/>
      <charset val="128"/>
    </font>
    <font>
      <sz val="14"/>
      <color rgb="FFFF0000"/>
      <name val="ＭＳ ゴシック"/>
      <family val="3"/>
      <charset val="128"/>
    </font>
    <font>
      <sz val="22"/>
      <name val="ＭＳ ゴシック"/>
      <family val="3"/>
      <charset val="128"/>
    </font>
    <font>
      <strike/>
      <sz val="22"/>
      <name val="ＭＳ ゴシック"/>
      <family val="3"/>
      <charset val="128"/>
    </font>
    <font>
      <sz val="10"/>
      <name val="ＭＳ ゴシック"/>
      <family val="3"/>
      <charset val="128"/>
    </font>
    <font>
      <sz val="6"/>
      <name val="ＭＳ Ｐ明朝"/>
      <family val="1"/>
      <charset val="128"/>
    </font>
    <font>
      <sz val="12"/>
      <color theme="1"/>
      <name val="ＭＳ ゴシック"/>
      <family val="2"/>
      <charset val="128"/>
    </font>
    <font>
      <sz val="10"/>
      <color theme="1"/>
      <name val="ＭＳ ゴシック"/>
      <family val="2"/>
      <charset val="128"/>
    </font>
    <font>
      <sz val="10.5"/>
      <name val="ＭＳ ゴシック"/>
      <family val="2"/>
      <charset val="128"/>
    </font>
    <font>
      <sz val="11"/>
      <color indexed="8"/>
      <name val="ＭＳ ゴシック"/>
      <family val="3"/>
      <charset val="128"/>
    </font>
    <font>
      <sz val="11"/>
      <color theme="1"/>
      <name val="ＭＳ ゴシック"/>
      <family val="2"/>
      <charset val="128"/>
    </font>
    <font>
      <sz val="9"/>
      <color theme="1"/>
      <name val="ＭＳ ゴシック"/>
      <family val="2"/>
      <charset val="128"/>
    </font>
    <font>
      <sz val="11"/>
      <color rgb="FFFF0000"/>
      <name val="ＭＳ ゴシック"/>
      <family val="3"/>
      <charset val="128"/>
    </font>
    <font>
      <sz val="10"/>
      <color theme="1"/>
      <name val="ＭＳ ゴシック"/>
      <family val="3"/>
      <charset val="128"/>
    </font>
    <font>
      <sz val="11"/>
      <name val="ＭＳ ゴシック"/>
      <family val="2"/>
      <charset val="128"/>
    </font>
    <font>
      <sz val="10"/>
      <name val="ＭＳ Ｐゴシック"/>
      <family val="3"/>
      <charset val="128"/>
    </font>
    <font>
      <sz val="11"/>
      <name val="ＭＳ Ｐゴシック"/>
      <family val="3"/>
      <charset val="128"/>
    </font>
    <font>
      <b/>
      <sz val="10"/>
      <name val="ＭＳ ゴシック"/>
      <family val="3"/>
      <charset val="128"/>
    </font>
    <font>
      <vertAlign val="superscript"/>
      <sz val="10"/>
      <name val="ＭＳ ゴシック"/>
      <family val="3"/>
      <charset val="128"/>
    </font>
    <font>
      <sz val="9"/>
      <name val="ＭＳ ゴシック"/>
      <family val="3"/>
      <charset val="128"/>
    </font>
    <font>
      <sz val="10.5"/>
      <name val="Century"/>
      <family val="1"/>
    </font>
    <font>
      <sz val="10"/>
      <name val="ＭＳ ゴシック"/>
      <family val="2"/>
      <charset val="128"/>
    </font>
    <font>
      <sz val="11"/>
      <color theme="1"/>
      <name val="游ゴシック"/>
      <family val="2"/>
      <charset val="128"/>
      <scheme val="minor"/>
    </font>
    <font>
      <sz val="10.5"/>
      <color theme="1"/>
      <name val="游ゴシック"/>
      <family val="3"/>
      <charset val="128"/>
      <scheme val="minor"/>
    </font>
    <font>
      <sz val="11"/>
      <name val="游ゴシック"/>
      <family val="3"/>
      <charset val="128"/>
      <scheme val="minor"/>
    </font>
    <font>
      <strike/>
      <sz val="10"/>
      <name val="ＭＳ ゴシック"/>
      <family val="3"/>
      <charset val="128"/>
    </font>
    <font>
      <b/>
      <sz val="11"/>
      <color rgb="FFFF0000"/>
      <name val="游ゴシック"/>
      <family val="3"/>
      <charset val="128"/>
      <scheme val="minor"/>
    </font>
    <font>
      <sz val="11"/>
      <color theme="1"/>
      <name val="ＭＳ ゴシック"/>
      <family val="3"/>
      <charset val="128"/>
    </font>
    <font>
      <vertAlign val="superscript"/>
      <sz val="11"/>
      <color theme="1"/>
      <name val="ＭＳ ゴシック"/>
      <family val="2"/>
      <charset val="128"/>
    </font>
    <font>
      <sz val="11"/>
      <color rgb="FFFF0000"/>
      <name val="游ゴシック"/>
      <family val="2"/>
      <charset val="128"/>
      <scheme val="minor"/>
    </font>
    <font>
      <sz val="11"/>
      <color rgb="FFFF0000"/>
      <name val="游ゴシック"/>
      <family val="3"/>
      <charset val="128"/>
      <scheme val="minor"/>
    </font>
    <font>
      <vertAlign val="superscript"/>
      <sz val="11"/>
      <color theme="1"/>
      <name val="ＭＳ ゴシック"/>
      <family val="3"/>
      <charset val="128"/>
    </font>
    <font>
      <sz val="11"/>
      <color rgb="FF3333FF"/>
      <name val="游ゴシック"/>
      <family val="2"/>
      <charset val="128"/>
      <scheme val="minor"/>
    </font>
    <font>
      <vertAlign val="superscript"/>
      <sz val="10"/>
      <color theme="1"/>
      <name val="ＭＳ ゴシック"/>
      <family val="3"/>
      <charset val="128"/>
    </font>
    <font>
      <vertAlign val="superscript"/>
      <sz val="11"/>
      <name val="ＭＳ ゴシック"/>
      <family val="2"/>
      <charset val="128"/>
    </font>
    <font>
      <sz val="10"/>
      <color rgb="FFFF0000"/>
      <name val="ＭＳ ゴシック"/>
      <family val="3"/>
      <charset val="128"/>
    </font>
    <font>
      <sz val="11"/>
      <color rgb="FF0070C0"/>
      <name val="ＭＳ ゴシック"/>
      <family val="3"/>
      <charset val="128"/>
    </font>
    <font>
      <vertAlign val="superscript"/>
      <sz val="10"/>
      <name val="ＭＳ ゴシック"/>
      <family val="2"/>
      <charset val="128"/>
    </font>
    <font>
      <sz val="6"/>
      <name val="游ゴシック"/>
      <family val="3"/>
      <charset val="128"/>
      <scheme val="minor"/>
    </font>
    <font>
      <sz val="10"/>
      <color rgb="FF0070C0"/>
      <name val="ＭＳ ゴシック"/>
      <family val="3"/>
      <charset val="128"/>
    </font>
    <font>
      <u/>
      <sz val="11"/>
      <name val="ＭＳ ゴシック"/>
      <family val="2"/>
      <charset val="128"/>
    </font>
    <font>
      <sz val="12"/>
      <color indexed="8"/>
      <name val="ＭＳ ゴシック"/>
      <family val="3"/>
      <charset val="128"/>
    </font>
    <font>
      <sz val="12"/>
      <color theme="1"/>
      <name val="游ゴシック"/>
      <family val="3"/>
      <charset val="128"/>
      <scheme val="minor"/>
    </font>
    <font>
      <sz val="11"/>
      <color rgb="FF0000FF"/>
      <name val="ＭＳ ゴシック"/>
      <family val="2"/>
      <charset val="128"/>
    </font>
    <font>
      <sz val="10"/>
      <color indexed="8"/>
      <name val="ＭＳ ゴシック"/>
      <family val="3"/>
      <charset val="128"/>
    </font>
    <font>
      <sz val="10.5"/>
      <name val="ＭＳ 明朝"/>
      <family val="1"/>
      <charset val="128"/>
    </font>
    <font>
      <sz val="8"/>
      <color theme="1"/>
      <name val="ＭＳ ゴシック"/>
      <family val="3"/>
      <charset val="128"/>
    </font>
    <font>
      <sz val="10"/>
      <color theme="1"/>
      <name val="游ゴシック"/>
      <family val="3"/>
      <charset val="128"/>
      <scheme val="minor"/>
    </font>
    <font>
      <sz val="10"/>
      <color theme="1"/>
      <name val="ＭＳ ゴシック"/>
      <family val="3"/>
    </font>
    <font>
      <sz val="10"/>
      <color rgb="FF000000"/>
      <name val="ＭＳ ゴシック"/>
      <family val="3"/>
      <charset val="128"/>
    </font>
    <font>
      <sz val="11"/>
      <color rgb="FF000000"/>
      <name val="ＭＳ ゴシック"/>
      <family val="3"/>
      <charset val="128"/>
    </font>
    <font>
      <sz val="1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trike/>
      <sz val="9"/>
      <name val="游ゴシック"/>
      <family val="3"/>
      <charset val="128"/>
      <scheme val="minor"/>
    </font>
    <font>
      <i/>
      <sz val="10"/>
      <name val="ＭＳ ゴシック"/>
      <family val="3"/>
      <charset val="128"/>
    </font>
    <font>
      <vertAlign val="superscript"/>
      <sz val="10"/>
      <color indexed="8"/>
      <name val="ＭＳ ゴシック"/>
      <family val="3"/>
      <charset val="128"/>
    </font>
    <font>
      <sz val="10"/>
      <name val="ＭＳ Ｐ明朝"/>
      <family val="1"/>
      <charset val="128"/>
    </font>
    <font>
      <sz val="9"/>
      <name val="ＭＳ 明朝"/>
      <family val="1"/>
      <charset val="128"/>
    </font>
    <font>
      <sz val="10"/>
      <color rgb="FFFF0000"/>
      <name val="ＭＳ ゴシック"/>
      <family val="2"/>
      <charset val="128"/>
    </font>
    <font>
      <sz val="10"/>
      <name val="ＭＳ 明朝"/>
      <family val="1"/>
      <charset val="128"/>
    </font>
    <font>
      <sz val="11"/>
      <name val="游ゴシック"/>
      <family val="2"/>
      <charset val="128"/>
      <scheme val="minor"/>
    </font>
    <font>
      <b/>
      <sz val="11"/>
      <name val="游ゴシック"/>
      <family val="3"/>
      <charset val="128"/>
      <scheme val="minor"/>
    </font>
    <font>
      <b/>
      <sz val="14"/>
      <color indexed="10"/>
      <name val="ＨＧｺﾞｼｯｸE-PRO"/>
      <family val="3"/>
      <charset val="128"/>
    </font>
    <font>
      <sz val="9"/>
      <color theme="1"/>
      <name val="ＭＳ ゴシック"/>
      <family val="3"/>
      <charset val="128"/>
    </font>
    <font>
      <i/>
      <sz val="10"/>
      <color theme="1"/>
      <name val="ＭＳ ゴシック"/>
      <family val="3"/>
      <charset val="128"/>
    </font>
    <font>
      <sz val="10"/>
      <color theme="1"/>
      <name val="ＭＳ 明朝"/>
      <family val="1"/>
      <charset val="128"/>
    </font>
    <font>
      <sz val="18"/>
      <name val="ＭＳ ゴシック"/>
      <family val="2"/>
      <charset val="128"/>
    </font>
    <font>
      <sz val="10"/>
      <color rgb="FFFF0000"/>
      <name val="游ゴシック"/>
      <family val="2"/>
      <charset val="128"/>
      <scheme val="minor"/>
    </font>
    <font>
      <sz val="10"/>
      <name val="ＭＳ ゴシック"/>
      <family val="3"/>
    </font>
    <font>
      <sz val="9"/>
      <color rgb="FFFF0000"/>
      <name val="ＭＳ ゴシック"/>
      <family val="2"/>
      <charset val="128"/>
    </font>
    <font>
      <vertAlign val="superscript"/>
      <sz val="10"/>
      <color theme="1"/>
      <name val="ＭＳ ゴシック"/>
      <family val="2"/>
      <charset val="128"/>
    </font>
    <font>
      <i/>
      <sz val="10.5"/>
      <name val="ＭＳ 明朝"/>
      <family val="1"/>
      <charset val="128"/>
    </font>
    <font>
      <sz val="10"/>
      <color theme="1"/>
      <name val="游ゴシック"/>
      <family val="2"/>
      <charset val="128"/>
      <scheme val="minor"/>
    </font>
    <font>
      <sz val="8"/>
      <color theme="1"/>
      <name val="ＭＳ ゴシック"/>
      <family val="2"/>
      <charset val="128"/>
    </font>
    <font>
      <sz val="10"/>
      <color rgb="FF000000"/>
      <name val="MS Gothic"/>
      <family val="2"/>
      <charset val="128"/>
    </font>
    <font>
      <sz val="10"/>
      <color rgb="FF000000"/>
      <name val="ＭＳ ゴシック"/>
      <family val="2"/>
      <charset val="128"/>
    </font>
    <font>
      <i/>
      <sz val="11"/>
      <color theme="1"/>
      <name val="ＭＳ ゴシック"/>
      <family val="2"/>
      <charset val="128"/>
    </font>
    <font>
      <vertAlign val="superscript"/>
      <sz val="11"/>
      <name val="ＭＳ ゴシック"/>
      <family val="3"/>
      <charset val="128"/>
    </font>
    <font>
      <i/>
      <sz val="10"/>
      <name val="ＭＳ ゴシック"/>
      <family val="2"/>
      <charset val="128"/>
    </font>
    <font>
      <sz val="10"/>
      <color theme="1"/>
      <name val="MS Gothic"/>
      <family val="2"/>
      <charset val="128"/>
    </font>
    <font>
      <sz val="10.5"/>
      <color theme="1"/>
      <name val="ＭＳ ゴシック"/>
      <family val="2"/>
      <charset val="128"/>
    </font>
    <font>
      <sz val="12"/>
      <name val="ＭＳ ゴシック"/>
      <family val="3"/>
      <charset val="128"/>
    </font>
    <font>
      <sz val="12"/>
      <name val="ＭＳ ゴシック"/>
      <family val="3"/>
    </font>
    <font>
      <sz val="10.5"/>
      <name val="ＭＳ ゴシック"/>
      <family val="3"/>
    </font>
    <font>
      <b/>
      <sz val="10.5"/>
      <name val="ＭＳ ゴシック"/>
      <family val="3"/>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tint="-9.9978637043366805E-2"/>
        <bgColor indexed="64"/>
      </patternFill>
    </fill>
  </fills>
  <borders count="1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auto="1"/>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auto="1"/>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auto="1"/>
      </top>
      <bottom/>
      <diagonal/>
    </border>
    <border>
      <left/>
      <right style="medium">
        <color indexed="64"/>
      </right>
      <top style="double">
        <color auto="1"/>
      </top>
      <bottom/>
      <diagonal/>
    </border>
    <border>
      <left/>
      <right style="thin">
        <color auto="1"/>
      </right>
      <top style="double">
        <color auto="1"/>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auto="1"/>
      </left>
      <right/>
      <top style="medium">
        <color auto="1"/>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auto="1"/>
      </left>
      <right style="thin">
        <color auto="1"/>
      </right>
      <top style="medium">
        <color auto="1"/>
      </top>
      <bottom style="double">
        <color auto="1"/>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medium">
        <color auto="1"/>
      </right>
      <top style="double">
        <color auto="1"/>
      </top>
      <bottom style="medium">
        <color auto="1"/>
      </bottom>
      <diagonal/>
    </border>
    <border>
      <left style="medium">
        <color indexed="64"/>
      </left>
      <right/>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medium">
        <color indexed="64"/>
      </top>
      <bottom style="double">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thin">
        <color auto="1"/>
      </top>
      <bottom style="double">
        <color indexed="64"/>
      </bottom>
      <diagonal/>
    </border>
    <border>
      <left style="double">
        <color indexed="64"/>
      </left>
      <right style="medium">
        <color indexed="64"/>
      </right>
      <top style="thin">
        <color indexed="64"/>
      </top>
      <bottom style="double">
        <color indexed="64"/>
      </bottom>
      <diagonal/>
    </border>
    <border>
      <left style="medium">
        <color auto="1"/>
      </left>
      <right/>
      <top style="double">
        <color auto="1"/>
      </top>
      <bottom style="medium">
        <color auto="1"/>
      </bottom>
      <diagonal/>
    </border>
    <border>
      <left/>
      <right style="medium">
        <color auto="1"/>
      </right>
      <top style="double">
        <color indexed="64"/>
      </top>
      <bottom style="medium">
        <color auto="1"/>
      </bottom>
      <diagonal/>
    </border>
    <border>
      <left/>
      <right style="thin">
        <color indexed="64"/>
      </right>
      <top style="double">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top style="double">
        <color indexed="64"/>
      </top>
      <bottom style="medium">
        <color indexed="64"/>
      </bottom>
      <diagonal/>
    </border>
    <border>
      <left style="double">
        <color indexed="64"/>
      </left>
      <right style="medium">
        <color auto="1"/>
      </right>
      <top style="double">
        <color indexed="64"/>
      </top>
      <bottom style="medium">
        <color auto="1"/>
      </bottom>
      <diagonal/>
    </border>
    <border>
      <left style="double">
        <color indexed="64"/>
      </left>
      <right style="medium">
        <color auto="1"/>
      </right>
      <top style="thin">
        <color indexed="64"/>
      </top>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auto="1"/>
      </right>
      <top style="thin">
        <color indexed="64"/>
      </top>
      <bottom style="medium">
        <color auto="1"/>
      </bottom>
      <diagonal/>
    </border>
    <border>
      <left style="thin">
        <color indexed="64"/>
      </left>
      <right style="medium">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diagonalDown="1">
      <left style="thin">
        <color auto="1"/>
      </left>
      <right/>
      <top style="thin">
        <color auto="1"/>
      </top>
      <bottom style="thin">
        <color auto="1"/>
      </bottom>
      <diagonal style="thin">
        <color auto="1"/>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bottom/>
      <diagonal/>
    </border>
    <border>
      <left/>
      <right/>
      <top style="thin">
        <color auto="1"/>
      </top>
      <bottom style="double">
        <color indexed="64"/>
      </bottom>
      <diagonal/>
    </border>
    <border>
      <left style="double">
        <color auto="1"/>
      </left>
      <right/>
      <top style="thin">
        <color auto="1"/>
      </top>
      <bottom style="double">
        <color indexed="64"/>
      </bottom>
      <diagonal/>
    </border>
    <border>
      <left/>
      <right style="double">
        <color auto="1"/>
      </right>
      <top style="thin">
        <color auto="1"/>
      </top>
      <bottom style="double">
        <color indexed="64"/>
      </bottom>
      <diagonal/>
    </border>
    <border>
      <left/>
      <right style="double">
        <color auto="1"/>
      </right>
      <top style="double">
        <color auto="1"/>
      </top>
      <bottom style="thin">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diagonalUp="1">
      <left style="double">
        <color indexed="64"/>
      </left>
      <right/>
      <top style="double">
        <color indexed="64"/>
      </top>
      <bottom style="thin">
        <color auto="1"/>
      </bottom>
      <diagonal style="thin">
        <color auto="1"/>
      </diagonal>
    </border>
    <border diagonalUp="1">
      <left/>
      <right style="thin">
        <color auto="1"/>
      </right>
      <top style="double">
        <color indexed="64"/>
      </top>
      <bottom style="thin">
        <color auto="1"/>
      </bottom>
      <diagonal style="thin">
        <color auto="1"/>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auto="1"/>
      </top>
      <bottom style="double">
        <color auto="1"/>
      </bottom>
      <diagonal/>
    </border>
    <border>
      <left style="thin">
        <color auto="1"/>
      </left>
      <right/>
      <top style="medium">
        <color auto="1"/>
      </top>
      <bottom style="double">
        <color auto="1"/>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double">
        <color auto="1"/>
      </right>
      <top style="medium">
        <color auto="1"/>
      </top>
      <bottom style="double">
        <color indexed="64"/>
      </bottom>
      <diagonal/>
    </border>
    <border>
      <left style="thin">
        <color indexed="64"/>
      </left>
      <right style="double">
        <color auto="1"/>
      </right>
      <top style="medium">
        <color indexed="64"/>
      </top>
      <bottom style="double">
        <color auto="1"/>
      </bottom>
      <diagonal/>
    </border>
    <border>
      <left style="double">
        <color auto="1"/>
      </left>
      <right/>
      <top style="medium">
        <color auto="1"/>
      </top>
      <bottom style="double">
        <color auto="1"/>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style="medium">
        <color auto="1"/>
      </right>
      <top style="medium">
        <color auto="1"/>
      </top>
      <bottom style="thin">
        <color indexed="64"/>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double">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11">
    <xf numFmtId="0" fontId="0" fillId="0" borderId="0">
      <alignment vertical="center"/>
    </xf>
    <xf numFmtId="0" fontId="1" fillId="0" borderId="0">
      <alignment vertical="center"/>
    </xf>
    <xf numFmtId="0" fontId="1" fillId="0" borderId="0">
      <alignment vertical="center"/>
    </xf>
    <xf numFmtId="0" fontId="26" fillId="0" borderId="0"/>
    <xf numFmtId="0" fontId="26" fillId="0" borderId="0"/>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67" fillId="0" borderId="0"/>
    <xf numFmtId="0" fontId="26" fillId="0" borderId="0">
      <alignment vertical="center"/>
    </xf>
  </cellStyleXfs>
  <cellXfs count="1206">
    <xf numFmtId="0" fontId="0" fillId="0" borderId="0" xfId="0">
      <alignment vertical="center"/>
    </xf>
    <xf numFmtId="0" fontId="2" fillId="0" borderId="0" xfId="1" applyFont="1">
      <alignment vertical="center"/>
    </xf>
    <xf numFmtId="0" fontId="6"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top"/>
    </xf>
    <xf numFmtId="0" fontId="9" fillId="0" borderId="0" xfId="1" applyFont="1" applyAlignment="1">
      <alignment horizontal="center" vertical="center"/>
    </xf>
    <xf numFmtId="0" fontId="6" fillId="0" borderId="0" xfId="1" applyFont="1" applyAlignment="1">
      <alignment horizontal="left"/>
    </xf>
    <xf numFmtId="0" fontId="11" fillId="0" borderId="0" xfId="1" applyFont="1">
      <alignment vertical="center"/>
    </xf>
    <xf numFmtId="0" fontId="14" fillId="0" borderId="0" xfId="1" applyFont="1">
      <alignment vertical="center"/>
    </xf>
    <xf numFmtId="0" fontId="14" fillId="0" borderId="0" xfId="1" applyFont="1" applyAlignment="1">
      <alignment horizontal="center" vertical="center"/>
    </xf>
    <xf numFmtId="0" fontId="14" fillId="0" borderId="1" xfId="1" applyFont="1" applyBorder="1">
      <alignment vertical="center"/>
    </xf>
    <xf numFmtId="0" fontId="14" fillId="0" borderId="2" xfId="1" applyFont="1" applyBorder="1" applyAlignment="1">
      <alignment horizontal="center" vertical="center"/>
    </xf>
    <xf numFmtId="0" fontId="14" fillId="0" borderId="2" xfId="1" applyFont="1" applyBorder="1">
      <alignment vertical="center"/>
    </xf>
    <xf numFmtId="0" fontId="14" fillId="0" borderId="3" xfId="1" applyFont="1" applyBorder="1">
      <alignment vertical="center"/>
    </xf>
    <xf numFmtId="0" fontId="14" fillId="0" borderId="4" xfId="1" applyFont="1" applyBorder="1">
      <alignment vertical="center"/>
    </xf>
    <xf numFmtId="0" fontId="14" fillId="0" borderId="0" xfId="1" applyFont="1" applyAlignment="1">
      <alignment vertical="center" wrapText="1"/>
    </xf>
    <xf numFmtId="0" fontId="14" fillId="0" borderId="6" xfId="1" applyFont="1" applyBorder="1">
      <alignment vertical="center"/>
    </xf>
    <xf numFmtId="0" fontId="14" fillId="0" borderId="8" xfId="1" applyFont="1" applyBorder="1">
      <alignment vertical="center"/>
    </xf>
    <xf numFmtId="0" fontId="19" fillId="0" borderId="0" xfId="1" applyFont="1" applyAlignment="1">
      <alignment horizontal="center" vertical="center"/>
    </xf>
    <xf numFmtId="0" fontId="19" fillId="0" borderId="0" xfId="1" applyFont="1">
      <alignment vertical="center"/>
    </xf>
    <xf numFmtId="0" fontId="20" fillId="0" borderId="0" xfId="1" applyFont="1" applyAlignment="1">
      <alignment horizontal="center" vertical="center"/>
    </xf>
    <xf numFmtId="0" fontId="20" fillId="0" borderId="0" xfId="1" applyFont="1" applyAlignment="1">
      <alignment horizontal="left" vertical="center"/>
    </xf>
    <xf numFmtId="0" fontId="20" fillId="0" borderId="0" xfId="1" applyFont="1">
      <alignment vertical="center"/>
    </xf>
    <xf numFmtId="0" fontId="20" fillId="0" borderId="9" xfId="1" applyFont="1" applyBorder="1" applyAlignment="1">
      <alignment horizontal="left" vertical="center"/>
    </xf>
    <xf numFmtId="0" fontId="20" fillId="0" borderId="9" xfId="1" applyFont="1" applyBorder="1" applyAlignment="1">
      <alignment horizontal="center" vertical="center"/>
    </xf>
    <xf numFmtId="0" fontId="20" fillId="0" borderId="9" xfId="1" applyFont="1" applyBorder="1" applyAlignment="1">
      <alignment horizontal="left" vertical="center" wrapText="1" indent="1"/>
    </xf>
    <xf numFmtId="49" fontId="20" fillId="0" borderId="9" xfId="1" applyNumberFormat="1" applyFont="1" applyBorder="1" applyAlignment="1">
      <alignment horizontal="center" vertical="center"/>
    </xf>
    <xf numFmtId="0" fontId="20" fillId="0" borderId="10" xfId="1" applyFont="1" applyBorder="1" applyAlignment="1">
      <alignment horizontal="left" vertical="center" wrapText="1" indent="1"/>
    </xf>
    <xf numFmtId="0" fontId="20" fillId="0" borderId="1" xfId="1" applyFont="1" applyBorder="1" applyAlignment="1">
      <alignment horizontal="center" vertical="center"/>
    </xf>
    <xf numFmtId="49" fontId="20" fillId="0" borderId="11" xfId="1" applyNumberFormat="1" applyFont="1" applyBorder="1" applyAlignment="1">
      <alignment horizontal="center" vertical="center"/>
    </xf>
    <xf numFmtId="0" fontId="20" fillId="0" borderId="9" xfId="1" applyFont="1" applyBorder="1" applyAlignment="1">
      <alignment horizontal="left" vertical="center" indent="1"/>
    </xf>
    <xf numFmtId="0" fontId="22" fillId="0" borderId="0" xfId="1" applyFont="1" applyAlignment="1">
      <alignment vertical="center" wrapText="1"/>
    </xf>
    <xf numFmtId="0" fontId="19" fillId="0" borderId="0" xfId="1" applyFont="1" applyAlignment="1">
      <alignment horizontal="left" vertical="center"/>
    </xf>
    <xf numFmtId="0" fontId="23" fillId="0" borderId="0" xfId="1" applyFont="1">
      <alignment vertical="center"/>
    </xf>
    <xf numFmtId="0" fontId="1" fillId="0" borderId="1" xfId="1" applyBorder="1">
      <alignment vertical="center"/>
    </xf>
    <xf numFmtId="0" fontId="1" fillId="0" borderId="2" xfId="1" applyBorder="1">
      <alignment vertical="center"/>
    </xf>
    <xf numFmtId="0" fontId="1" fillId="0" borderId="3" xfId="1" applyBorder="1">
      <alignment vertical="center"/>
    </xf>
    <xf numFmtId="0" fontId="1" fillId="0" borderId="0" xfId="1">
      <alignment vertical="center"/>
    </xf>
    <xf numFmtId="0" fontId="1" fillId="0" borderId="4" xfId="1" applyBorder="1">
      <alignment vertical="center"/>
    </xf>
    <xf numFmtId="176" fontId="14" fillId="0" borderId="0" xfId="1" applyNumberFormat="1" applyFont="1" applyAlignment="1">
      <alignment horizontal="right" vertical="top"/>
    </xf>
    <xf numFmtId="0" fontId="14" fillId="0" borderId="5" xfId="2" applyFont="1" applyBorder="1" applyAlignment="1">
      <alignment vertical="top" wrapText="1"/>
    </xf>
    <xf numFmtId="0" fontId="19" fillId="0" borderId="5" xfId="1" applyFont="1" applyBorder="1">
      <alignment vertical="center"/>
    </xf>
    <xf numFmtId="0" fontId="19" fillId="0" borderId="4"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 fillId="0" borderId="0" xfId="3" applyFont="1" applyAlignment="1">
      <alignment wrapText="1"/>
    </xf>
    <xf numFmtId="0" fontId="26" fillId="0" borderId="0" xfId="3"/>
    <xf numFmtId="0" fontId="2" fillId="0" borderId="0" xfId="1" applyFont="1" applyAlignment="1">
      <alignment horizontal="left" vertical="center"/>
    </xf>
    <xf numFmtId="0" fontId="14" fillId="0" borderId="0" xfId="3" applyFont="1" applyAlignment="1">
      <alignment wrapText="1"/>
    </xf>
    <xf numFmtId="0" fontId="14" fillId="0" borderId="0" xfId="3" applyFont="1" applyAlignment="1">
      <alignment horizontal="left" wrapText="1"/>
    </xf>
    <xf numFmtId="0" fontId="14" fillId="0" borderId="9" xfId="3" applyFont="1" applyBorder="1" applyAlignment="1">
      <alignment horizontal="center" vertical="center" wrapText="1"/>
    </xf>
    <xf numFmtId="0" fontId="14" fillId="0" borderId="16" xfId="3" applyFont="1" applyBorder="1" applyAlignment="1">
      <alignment horizontal="center" vertical="center" wrapText="1"/>
    </xf>
    <xf numFmtId="0" fontId="27" fillId="2" borderId="17" xfId="4" applyFont="1" applyFill="1" applyBorder="1" applyAlignment="1">
      <alignment horizontal="justify" vertical="center" wrapText="1"/>
    </xf>
    <xf numFmtId="0" fontId="14" fillId="2" borderId="1" xfId="4" applyFont="1" applyFill="1" applyBorder="1" applyAlignment="1">
      <alignment vertical="center" wrapText="1"/>
    </xf>
    <xf numFmtId="0" fontId="14" fillId="2" borderId="2" xfId="4" applyFont="1" applyFill="1" applyBorder="1" applyAlignment="1">
      <alignment vertical="center" wrapText="1"/>
    </xf>
    <xf numFmtId="0" fontId="14" fillId="2" borderId="18" xfId="4" applyFont="1" applyFill="1" applyBorder="1" applyAlignment="1">
      <alignment vertical="center" wrapText="1"/>
    </xf>
    <xf numFmtId="0" fontId="26" fillId="0" borderId="0" xfId="4"/>
    <xf numFmtId="0" fontId="14" fillId="2" borderId="4" xfId="4" applyFont="1" applyFill="1" applyBorder="1" applyAlignment="1">
      <alignment vertical="center" wrapText="1"/>
    </xf>
    <xf numFmtId="0" fontId="14" fillId="2" borderId="0" xfId="4" applyFont="1" applyFill="1" applyAlignment="1">
      <alignment vertical="center" wrapText="1"/>
    </xf>
    <xf numFmtId="0" fontId="14" fillId="2" borderId="19" xfId="4" applyFont="1" applyFill="1" applyBorder="1" applyAlignment="1">
      <alignment vertical="center" wrapText="1"/>
    </xf>
    <xf numFmtId="0" fontId="14" fillId="2" borderId="6" xfId="4" applyFont="1" applyFill="1" applyBorder="1" applyAlignment="1">
      <alignment vertical="center" wrapText="1"/>
    </xf>
    <xf numFmtId="0" fontId="14" fillId="2" borderId="7" xfId="4" applyFont="1" applyFill="1" applyBorder="1" applyAlignment="1">
      <alignment vertical="center" wrapText="1"/>
    </xf>
    <xf numFmtId="0" fontId="14" fillId="2" borderId="20" xfId="4" applyFont="1" applyFill="1" applyBorder="1" applyAlignment="1">
      <alignment vertical="center" wrapText="1"/>
    </xf>
    <xf numFmtId="0" fontId="14" fillId="0" borderId="17" xfId="4" applyFont="1" applyBorder="1" applyAlignment="1">
      <alignment horizontal="justify" vertical="center" wrapText="1"/>
    </xf>
    <xf numFmtId="0" fontId="14" fillId="0" borderId="9" xfId="4" applyFont="1" applyBorder="1" applyAlignment="1">
      <alignment vertical="center" wrapText="1"/>
    </xf>
    <xf numFmtId="0" fontId="14" fillId="0" borderId="16" xfId="4" applyFont="1" applyBorder="1" applyAlignment="1">
      <alignment vertical="center" wrapText="1"/>
    </xf>
    <xf numFmtId="0" fontId="14" fillId="0" borderId="17" xfId="4" applyFont="1" applyBorder="1" applyAlignment="1">
      <alignment horizontal="left" vertical="center" wrapText="1"/>
    </xf>
    <xf numFmtId="0" fontId="14" fillId="2" borderId="21" xfId="4" applyFont="1" applyFill="1" applyBorder="1" applyAlignment="1">
      <alignment vertical="center" wrapText="1"/>
    </xf>
    <xf numFmtId="0" fontId="14" fillId="2" borderId="22" xfId="4" applyFont="1" applyFill="1" applyBorder="1" applyAlignment="1">
      <alignment vertical="center" wrapText="1"/>
    </xf>
    <xf numFmtId="0" fontId="14" fillId="2" borderId="23" xfId="4" applyFont="1" applyFill="1" applyBorder="1" applyAlignment="1">
      <alignment vertical="center" wrapText="1"/>
    </xf>
    <xf numFmtId="0" fontId="14" fillId="0" borderId="24" xfId="2" applyFont="1" applyBorder="1" applyAlignment="1">
      <alignment horizontal="left" vertical="center" wrapText="1"/>
    </xf>
    <xf numFmtId="0" fontId="27" fillId="2" borderId="17" xfId="3" applyFont="1" applyFill="1" applyBorder="1" applyAlignment="1">
      <alignment horizontal="justify" vertical="center" wrapText="1"/>
    </xf>
    <xf numFmtId="0" fontId="14" fillId="2" borderId="6" xfId="3" applyFont="1" applyFill="1" applyBorder="1" applyAlignment="1">
      <alignment vertical="center" wrapText="1"/>
    </xf>
    <xf numFmtId="0" fontId="14" fillId="2" borderId="7" xfId="3" applyFont="1" applyFill="1" applyBorder="1" applyAlignment="1">
      <alignment vertical="center" wrapText="1"/>
    </xf>
    <xf numFmtId="0" fontId="14" fillId="2" borderId="20" xfId="3" applyFont="1" applyFill="1" applyBorder="1" applyAlignment="1">
      <alignment vertical="center" wrapText="1"/>
    </xf>
    <xf numFmtId="0" fontId="14" fillId="0" borderId="17" xfId="3" applyFont="1" applyBorder="1" applyAlignment="1">
      <alignment horizontal="justify" vertical="center" wrapText="1"/>
    </xf>
    <xf numFmtId="0" fontId="14" fillId="0" borderId="9" xfId="3" applyFont="1" applyBorder="1" applyAlignment="1">
      <alignment vertical="center" wrapText="1"/>
    </xf>
    <xf numFmtId="0" fontId="14" fillId="0" borderId="16" xfId="3" applyFont="1" applyBorder="1" applyAlignment="1">
      <alignment vertical="center" wrapText="1"/>
    </xf>
    <xf numFmtId="0" fontId="26" fillId="3" borderId="1" xfId="3" applyFill="1" applyBorder="1"/>
    <xf numFmtId="0" fontId="26" fillId="3" borderId="0" xfId="3" applyFill="1"/>
    <xf numFmtId="0" fontId="26" fillId="3" borderId="19" xfId="3" applyFill="1" applyBorder="1"/>
    <xf numFmtId="0" fontId="26" fillId="3" borderId="4" xfId="3" applyFill="1" applyBorder="1"/>
    <xf numFmtId="0" fontId="26" fillId="3" borderId="6" xfId="3" applyFill="1" applyBorder="1"/>
    <xf numFmtId="0" fontId="14" fillId="2" borderId="1" xfId="3" applyFont="1" applyFill="1" applyBorder="1" applyAlignment="1">
      <alignment vertical="center" wrapText="1"/>
    </xf>
    <xf numFmtId="0" fontId="14" fillId="2" borderId="2" xfId="3" applyFont="1" applyFill="1" applyBorder="1" applyAlignment="1">
      <alignment vertical="center" wrapText="1"/>
    </xf>
    <xf numFmtId="0" fontId="14" fillId="2" borderId="18" xfId="3" applyFont="1" applyFill="1" applyBorder="1" applyAlignment="1">
      <alignment vertical="center" wrapText="1"/>
    </xf>
    <xf numFmtId="0" fontId="14" fillId="2" borderId="4" xfId="3" applyFont="1" applyFill="1" applyBorder="1" applyAlignment="1">
      <alignment vertical="center" wrapText="1"/>
    </xf>
    <xf numFmtId="0" fontId="14" fillId="2" borderId="0" xfId="3" applyFont="1" applyFill="1" applyAlignment="1">
      <alignment vertical="center" wrapText="1"/>
    </xf>
    <xf numFmtId="0" fontId="14" fillId="2" borderId="19" xfId="3" applyFont="1" applyFill="1" applyBorder="1" applyAlignment="1">
      <alignment vertical="center" wrapText="1"/>
    </xf>
    <xf numFmtId="0" fontId="14" fillId="2" borderId="21" xfId="3" applyFont="1" applyFill="1" applyBorder="1" applyAlignment="1">
      <alignment vertical="center" wrapText="1"/>
    </xf>
    <xf numFmtId="0" fontId="14" fillId="2" borderId="22" xfId="3" applyFont="1" applyFill="1" applyBorder="1" applyAlignment="1">
      <alignment vertical="center" wrapText="1"/>
    </xf>
    <xf numFmtId="0" fontId="14" fillId="2" borderId="23" xfId="3" applyFont="1" applyFill="1" applyBorder="1" applyAlignment="1">
      <alignment vertical="center" wrapText="1"/>
    </xf>
    <xf numFmtId="0" fontId="27" fillId="3" borderId="17" xfId="3" applyFont="1" applyFill="1" applyBorder="1" applyAlignment="1">
      <alignment horizontal="justify" vertical="center" wrapText="1"/>
    </xf>
    <xf numFmtId="0" fontId="26" fillId="3" borderId="2" xfId="3" applyFill="1" applyBorder="1"/>
    <xf numFmtId="0" fontId="26" fillId="3" borderId="18" xfId="3" applyFill="1" applyBorder="1"/>
    <xf numFmtId="0" fontId="14" fillId="0" borderId="17" xfId="3" applyFont="1" applyBorder="1" applyAlignment="1">
      <alignment horizontal="left" vertical="center" wrapText="1"/>
    </xf>
    <xf numFmtId="0" fontId="27" fillId="2" borderId="25" xfId="3" applyFont="1" applyFill="1" applyBorder="1" applyAlignment="1">
      <alignment horizontal="justify" vertical="center" wrapText="1"/>
    </xf>
    <xf numFmtId="0" fontId="29" fillId="2" borderId="15" xfId="3" applyFont="1" applyFill="1" applyBorder="1" applyAlignment="1">
      <alignment horizontal="left" vertical="top" wrapText="1"/>
    </xf>
    <xf numFmtId="0" fontId="14" fillId="3" borderId="1" xfId="3" applyFont="1" applyFill="1" applyBorder="1" applyAlignment="1">
      <alignment vertical="center" wrapText="1"/>
    </xf>
    <xf numFmtId="0" fontId="14" fillId="3" borderId="2" xfId="3" applyFont="1" applyFill="1" applyBorder="1" applyAlignment="1">
      <alignment vertical="center" wrapText="1"/>
    </xf>
    <xf numFmtId="0" fontId="14" fillId="3" borderId="18" xfId="3" applyFont="1" applyFill="1" applyBorder="1" applyAlignment="1">
      <alignment vertical="center" wrapText="1"/>
    </xf>
    <xf numFmtId="0" fontId="14" fillId="3" borderId="6" xfId="4" applyFont="1" applyFill="1" applyBorder="1" applyAlignment="1">
      <alignment vertical="center" wrapText="1"/>
    </xf>
    <xf numFmtId="0" fontId="14" fillId="3" borderId="7" xfId="4" applyFont="1" applyFill="1" applyBorder="1" applyAlignment="1">
      <alignment vertical="center" wrapText="1"/>
    </xf>
    <xf numFmtId="0" fontId="14" fillId="3" borderId="20" xfId="4" applyFont="1" applyFill="1" applyBorder="1" applyAlignment="1">
      <alignment vertical="center" wrapText="1"/>
    </xf>
    <xf numFmtId="0" fontId="27" fillId="2" borderId="26" xfId="3" applyFont="1" applyFill="1" applyBorder="1" applyAlignment="1">
      <alignment horizontal="justify" vertical="center" wrapText="1"/>
    </xf>
    <xf numFmtId="0" fontId="14" fillId="3" borderId="4" xfId="3" applyFont="1" applyFill="1" applyBorder="1" applyAlignment="1">
      <alignment vertical="center" wrapText="1"/>
    </xf>
    <xf numFmtId="0" fontId="14" fillId="3" borderId="0" xfId="3" applyFont="1" applyFill="1" applyAlignment="1">
      <alignment vertical="center" wrapText="1"/>
    </xf>
    <xf numFmtId="0" fontId="14" fillId="3" borderId="19" xfId="3" applyFont="1" applyFill="1" applyBorder="1" applyAlignment="1">
      <alignment vertical="center" wrapText="1"/>
    </xf>
    <xf numFmtId="0" fontId="14" fillId="0" borderId="27" xfId="3" applyFont="1" applyBorder="1" applyAlignment="1">
      <alignment horizontal="justify" vertical="center" wrapText="1"/>
    </xf>
    <xf numFmtId="0" fontId="14" fillId="0" borderId="28" xfId="3" applyFont="1" applyBorder="1" applyAlignment="1">
      <alignment vertical="center" wrapText="1"/>
    </xf>
    <xf numFmtId="0" fontId="14" fillId="0" borderId="29" xfId="3" applyFont="1" applyBorder="1" applyAlignment="1">
      <alignment vertical="center" wrapText="1"/>
    </xf>
    <xf numFmtId="0" fontId="30" fillId="0" borderId="0" xfId="3" applyFont="1" applyAlignment="1">
      <alignment horizontal="justify" wrapText="1"/>
    </xf>
    <xf numFmtId="0" fontId="26" fillId="0" borderId="0" xfId="3" applyAlignment="1">
      <alignment wrapText="1"/>
    </xf>
    <xf numFmtId="0" fontId="14" fillId="0" borderId="30" xfId="3" applyFont="1" applyBorder="1" applyAlignment="1">
      <alignment horizontal="left" wrapText="1"/>
    </xf>
    <xf numFmtId="0" fontId="14" fillId="0" borderId="30" xfId="3" applyFont="1" applyBorder="1" applyAlignment="1">
      <alignment wrapText="1"/>
    </xf>
    <xf numFmtId="0" fontId="2" fillId="0" borderId="30" xfId="3" applyFont="1" applyBorder="1" applyAlignment="1">
      <alignment wrapText="1"/>
    </xf>
    <xf numFmtId="0" fontId="31" fillId="2" borderId="17" xfId="4" applyFont="1" applyFill="1" applyBorder="1" applyAlignment="1">
      <alignment horizontal="justify" vertical="center" wrapText="1"/>
    </xf>
    <xf numFmtId="0" fontId="31" fillId="0" borderId="17" xfId="4" applyFont="1" applyBorder="1" applyAlignment="1">
      <alignment horizontal="justify" vertical="center" wrapText="1"/>
    </xf>
    <xf numFmtId="0" fontId="14" fillId="0" borderId="10" xfId="4" applyFont="1" applyBorder="1" applyAlignment="1">
      <alignment vertical="center" wrapText="1"/>
    </xf>
    <xf numFmtId="0" fontId="14" fillId="0" borderId="31" xfId="4" applyFont="1" applyBorder="1" applyAlignment="1">
      <alignment vertical="center" wrapText="1"/>
    </xf>
    <xf numFmtId="0" fontId="14" fillId="4" borderId="17" xfId="4" applyFont="1" applyFill="1" applyBorder="1" applyAlignment="1">
      <alignment horizontal="justify" vertical="center" wrapText="1"/>
    </xf>
    <xf numFmtId="0" fontId="14" fillId="4" borderId="9" xfId="4" applyFont="1" applyFill="1" applyBorder="1" applyAlignment="1">
      <alignment vertical="center" wrapText="1"/>
    </xf>
    <xf numFmtId="0" fontId="14" fillId="4" borderId="16" xfId="4" applyFont="1" applyFill="1" applyBorder="1" applyAlignment="1">
      <alignment vertical="center" wrapText="1"/>
    </xf>
    <xf numFmtId="0" fontId="26" fillId="4" borderId="0" xfId="4" applyFill="1"/>
    <xf numFmtId="0" fontId="14" fillId="2" borderId="17" xfId="4" applyFont="1" applyFill="1" applyBorder="1" applyAlignment="1">
      <alignment horizontal="justify" vertical="center" wrapText="1"/>
    </xf>
    <xf numFmtId="0" fontId="14" fillId="0" borderId="26" xfId="2" applyFont="1" applyBorder="1" applyAlignment="1">
      <alignment horizontal="left" vertical="center" wrapText="1"/>
    </xf>
    <xf numFmtId="0" fontId="14" fillId="0" borderId="32" xfId="4" applyFont="1" applyBorder="1" applyAlignment="1">
      <alignment vertical="center" wrapText="1"/>
    </xf>
    <xf numFmtId="0" fontId="14" fillId="0" borderId="33" xfId="4" applyFont="1" applyBorder="1" applyAlignment="1">
      <alignment vertical="center" wrapText="1"/>
    </xf>
    <xf numFmtId="0" fontId="31" fillId="2" borderId="17" xfId="3" applyFont="1" applyFill="1" applyBorder="1" applyAlignment="1">
      <alignment horizontal="justify" vertical="center" wrapText="1"/>
    </xf>
    <xf numFmtId="0" fontId="14" fillId="0" borderId="10" xfId="3" applyFont="1" applyBorder="1" applyAlignment="1">
      <alignment vertical="center" wrapText="1"/>
    </xf>
    <xf numFmtId="0" fontId="14" fillId="0" borderId="31" xfId="3" applyFont="1" applyBorder="1" applyAlignment="1">
      <alignment vertical="center" wrapText="1"/>
    </xf>
    <xf numFmtId="0" fontId="14" fillId="0" borderId="32" xfId="3" applyFont="1" applyBorder="1" applyAlignment="1">
      <alignment vertical="center" wrapText="1"/>
    </xf>
    <xf numFmtId="0" fontId="14" fillId="0" borderId="33" xfId="3" applyFont="1" applyBorder="1" applyAlignment="1">
      <alignment vertical="center" wrapText="1"/>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14" fillId="0" borderId="36" xfId="5" applyFont="1" applyBorder="1" applyAlignment="1">
      <alignment horizontal="center" vertical="center"/>
    </xf>
    <xf numFmtId="0" fontId="14" fillId="0" borderId="37" xfId="5" applyFont="1" applyBorder="1" applyAlignment="1">
      <alignment horizontal="center" vertical="center"/>
    </xf>
    <xf numFmtId="0" fontId="14" fillId="0" borderId="38" xfId="5" applyFont="1" applyBorder="1" applyAlignment="1">
      <alignment horizontal="center" vertical="center"/>
    </xf>
    <xf numFmtId="0" fontId="14" fillId="0" borderId="39" xfId="5" applyFont="1" applyBorder="1" applyAlignment="1">
      <alignment horizontal="center" vertical="center"/>
    </xf>
    <xf numFmtId="0" fontId="14" fillId="0" borderId="20" xfId="5" applyFont="1" applyBorder="1" applyAlignment="1">
      <alignment horizontal="center" vertical="center"/>
    </xf>
    <xf numFmtId="0" fontId="14" fillId="0" borderId="8" xfId="5" applyFont="1" applyBorder="1" applyAlignment="1">
      <alignment horizontal="center" vertical="center"/>
    </xf>
    <xf numFmtId="0" fontId="14" fillId="0" borderId="32" xfId="5" applyFont="1" applyBorder="1">
      <alignment vertical="center"/>
    </xf>
    <xf numFmtId="0" fontId="14" fillId="0" borderId="33" xfId="5" applyFont="1" applyBorder="1">
      <alignment vertical="center"/>
    </xf>
    <xf numFmtId="0" fontId="14" fillId="0" borderId="11" xfId="5" applyFont="1" applyBorder="1" applyAlignment="1">
      <alignment horizontal="center" vertical="center"/>
    </xf>
    <xf numFmtId="0" fontId="14" fillId="0" borderId="9" xfId="5" applyFont="1" applyBorder="1">
      <alignment vertical="center"/>
    </xf>
    <xf numFmtId="0" fontId="14" fillId="0" borderId="16" xfId="5" applyFont="1" applyBorder="1">
      <alignment vertical="center"/>
    </xf>
    <xf numFmtId="0" fontId="14" fillId="0" borderId="43" xfId="5" applyFont="1" applyBorder="1" applyAlignment="1">
      <alignment horizontal="center" vertical="center"/>
    </xf>
    <xf numFmtId="0" fontId="14" fillId="0" borderId="44" xfId="5" applyFont="1" applyBorder="1">
      <alignment vertical="center"/>
    </xf>
    <xf numFmtId="0" fontId="14" fillId="0" borderId="45" xfId="5" applyFont="1" applyBorder="1">
      <alignment vertical="center"/>
    </xf>
    <xf numFmtId="0" fontId="14" fillId="0" borderId="47" xfId="5" applyFont="1" applyBorder="1" applyAlignment="1">
      <alignment horizontal="center" vertical="center"/>
    </xf>
    <xf numFmtId="0" fontId="14" fillId="0" borderId="49" xfId="5" applyFont="1" applyBorder="1" applyAlignment="1">
      <alignment horizontal="center" vertical="center"/>
    </xf>
    <xf numFmtId="0" fontId="14" fillId="0" borderId="50" xfId="5" applyFont="1" applyBorder="1">
      <alignment vertical="center"/>
    </xf>
    <xf numFmtId="0" fontId="14" fillId="0" borderId="51" xfId="5" applyFont="1" applyBorder="1">
      <alignment vertical="center"/>
    </xf>
    <xf numFmtId="0" fontId="14" fillId="0" borderId="40" xfId="5" applyFont="1" applyBorder="1" applyAlignment="1">
      <alignment horizontal="center" vertical="center"/>
    </xf>
    <xf numFmtId="0" fontId="14" fillId="0" borderId="41" xfId="5" applyFont="1" applyBorder="1" applyAlignment="1">
      <alignment horizontal="center" vertical="center"/>
    </xf>
    <xf numFmtId="0" fontId="14" fillId="0" borderId="55" xfId="5" applyFont="1" applyBorder="1" applyAlignment="1">
      <alignment horizontal="center" vertical="center"/>
    </xf>
    <xf numFmtId="0" fontId="14" fillId="0" borderId="56" xfId="5" applyFont="1" applyBorder="1">
      <alignment vertical="center"/>
    </xf>
    <xf numFmtId="0" fontId="14" fillId="0" borderId="57" xfId="5" applyFont="1" applyBorder="1">
      <alignment vertical="center"/>
    </xf>
    <xf numFmtId="0" fontId="14" fillId="0" borderId="60" xfId="5" applyFont="1" applyBorder="1" applyAlignment="1">
      <alignment horizontal="center" vertical="center"/>
    </xf>
    <xf numFmtId="0" fontId="14" fillId="0" borderId="13" xfId="5" applyFont="1" applyBorder="1">
      <alignment vertical="center"/>
    </xf>
    <xf numFmtId="0" fontId="14" fillId="0" borderId="14" xfId="5" applyFont="1" applyBorder="1">
      <alignment vertical="center"/>
    </xf>
    <xf numFmtId="0" fontId="14" fillId="0" borderId="63" xfId="5" applyFont="1" applyBorder="1" applyAlignment="1">
      <alignment horizontal="center" vertical="center"/>
    </xf>
    <xf numFmtId="0" fontId="14" fillId="0" borderId="28" xfId="5" applyFont="1" applyBorder="1">
      <alignment vertical="center"/>
    </xf>
    <xf numFmtId="0" fontId="14" fillId="0" borderId="29" xfId="5" applyFont="1" applyBorder="1">
      <alignment vertical="center"/>
    </xf>
    <xf numFmtId="0" fontId="14" fillId="0" borderId="0" xfId="5" applyFont="1" applyAlignment="1">
      <alignment vertical="center" wrapText="1"/>
    </xf>
    <xf numFmtId="0" fontId="14" fillId="0" borderId="0" xfId="5" applyFont="1" applyAlignment="1">
      <alignment horizontal="right" vertical="center"/>
    </xf>
    <xf numFmtId="0" fontId="14" fillId="0" borderId="0" xfId="5" applyFont="1" applyAlignment="1">
      <alignment horizontal="left" vertical="center" wrapText="1" indent="1"/>
    </xf>
    <xf numFmtId="0" fontId="14" fillId="0" borderId="0" xfId="5" applyFont="1" applyAlignment="1">
      <alignment horizontal="left" vertical="center" wrapText="1"/>
    </xf>
    <xf numFmtId="0" fontId="14" fillId="0" borderId="0" xfId="5" applyFont="1" applyAlignment="1">
      <alignment horizontal="left" vertical="center" indent="1"/>
    </xf>
    <xf numFmtId="0" fontId="14" fillId="0" borderId="0" xfId="5" applyFont="1" applyAlignment="1">
      <alignment horizontal="center" vertical="center" wrapText="1"/>
    </xf>
    <xf numFmtId="0" fontId="2" fillId="0" borderId="0" xfId="5" applyFont="1">
      <alignment vertical="center"/>
    </xf>
    <xf numFmtId="0" fontId="14" fillId="0" borderId="0" xfId="5" applyFont="1" applyAlignment="1">
      <alignment vertical="top" wrapText="1"/>
    </xf>
    <xf numFmtId="0" fontId="14" fillId="0" borderId="66" xfId="5" applyFont="1" applyBorder="1" applyAlignment="1">
      <alignment horizontal="center" vertical="center"/>
    </xf>
    <xf numFmtId="0" fontId="14" fillId="0" borderId="67" xfId="5" applyFont="1" applyBorder="1" applyAlignment="1">
      <alignment horizontal="left" vertical="center"/>
    </xf>
    <xf numFmtId="0" fontId="14" fillId="0" borderId="68" xfId="5" applyFont="1" applyBorder="1">
      <alignment vertical="center"/>
    </xf>
    <xf numFmtId="0" fontId="14" fillId="0" borderId="69" xfId="5" applyFont="1" applyBorder="1" applyAlignment="1">
      <alignment horizontal="right" vertical="center"/>
    </xf>
    <xf numFmtId="0" fontId="14" fillId="0" borderId="70" xfId="5" applyFont="1" applyBorder="1" applyAlignment="1">
      <alignment horizontal="center" vertical="center"/>
    </xf>
    <xf numFmtId="0" fontId="14" fillId="0" borderId="15" xfId="5" applyFont="1" applyBorder="1" applyAlignment="1">
      <alignment horizontal="center" vertical="center"/>
    </xf>
    <xf numFmtId="0" fontId="14" fillId="0" borderId="51" xfId="5" applyFont="1" applyBorder="1" applyAlignment="1">
      <alignment horizontal="right" vertical="center"/>
    </xf>
    <xf numFmtId="0" fontId="14" fillId="0" borderId="71" xfId="5" applyFont="1" applyBorder="1" applyAlignment="1">
      <alignment horizontal="center" vertical="center"/>
    </xf>
    <xf numFmtId="0" fontId="14" fillId="0" borderId="26" xfId="5" applyFont="1" applyBorder="1" applyAlignment="1">
      <alignment horizontal="center" vertical="center"/>
    </xf>
    <xf numFmtId="0" fontId="14" fillId="0" borderId="16" xfId="5" applyFont="1" applyBorder="1" applyAlignment="1">
      <alignment horizontal="right" vertical="center"/>
    </xf>
    <xf numFmtId="0" fontId="14" fillId="0" borderId="72" xfId="5" applyFont="1" applyBorder="1" applyAlignment="1">
      <alignment horizontal="center" vertical="center"/>
    </xf>
    <xf numFmtId="0" fontId="14" fillId="0" borderId="45" xfId="5" applyFont="1" applyBorder="1" applyAlignment="1">
      <alignment horizontal="right" vertical="center"/>
    </xf>
    <xf numFmtId="0" fontId="14" fillId="0" borderId="73" xfId="5" applyFont="1" applyBorder="1" applyAlignment="1">
      <alignment horizontal="center" vertical="center"/>
    </xf>
    <xf numFmtId="0" fontId="14" fillId="0" borderId="74" xfId="5" applyFont="1" applyBorder="1" applyAlignment="1">
      <alignment horizontal="center" vertical="center"/>
    </xf>
    <xf numFmtId="0" fontId="14" fillId="0" borderId="75" xfId="5" applyFont="1" applyBorder="1">
      <alignment vertical="center"/>
    </xf>
    <xf numFmtId="0" fontId="14" fillId="0" borderId="76" xfId="5" applyFont="1" applyBorder="1" applyAlignment="1">
      <alignment horizontal="right" vertical="center"/>
    </xf>
    <xf numFmtId="0" fontId="14" fillId="0" borderId="78" xfId="5" applyFont="1" applyBorder="1">
      <alignment vertical="center"/>
    </xf>
    <xf numFmtId="0" fontId="14" fillId="0" borderId="79" xfId="5" applyFont="1" applyBorder="1">
      <alignment vertical="center"/>
    </xf>
    <xf numFmtId="0" fontId="14" fillId="0" borderId="8" xfId="5" applyFont="1" applyBorder="1">
      <alignment vertical="center"/>
    </xf>
    <xf numFmtId="0" fontId="14" fillId="0" borderId="11" xfId="5" applyFont="1" applyBorder="1">
      <alignment vertical="center"/>
    </xf>
    <xf numFmtId="0" fontId="14" fillId="0" borderId="43" xfId="5" applyFont="1" applyBorder="1">
      <alignment vertical="center"/>
    </xf>
    <xf numFmtId="0" fontId="14" fillId="0" borderId="5" xfId="5" applyFont="1" applyBorder="1">
      <alignment vertical="center"/>
    </xf>
    <xf numFmtId="0" fontId="14" fillId="0" borderId="80" xfId="5" applyFont="1" applyBorder="1">
      <alignment vertical="center"/>
    </xf>
    <xf numFmtId="0" fontId="14" fillId="0" borderId="81" xfId="5" applyFont="1" applyBorder="1">
      <alignment vertical="center"/>
    </xf>
    <xf numFmtId="0" fontId="14" fillId="0" borderId="82" xfId="5" applyFont="1" applyBorder="1">
      <alignment vertical="center"/>
    </xf>
    <xf numFmtId="0" fontId="14" fillId="0" borderId="86" xfId="5" applyFont="1" applyBorder="1">
      <alignment vertical="center"/>
    </xf>
    <xf numFmtId="0" fontId="14" fillId="0" borderId="10" xfId="5" applyFont="1" applyBorder="1">
      <alignment vertical="center"/>
    </xf>
    <xf numFmtId="0" fontId="14" fillId="0" borderId="31" xfId="5" applyFont="1" applyBorder="1">
      <alignment vertical="center"/>
    </xf>
    <xf numFmtId="0" fontId="14" fillId="0" borderId="91" xfId="5" applyFont="1" applyBorder="1" applyAlignment="1">
      <alignment horizontal="center" vertical="center"/>
    </xf>
    <xf numFmtId="0" fontId="14" fillId="0" borderId="6" xfId="5" applyFont="1" applyBorder="1">
      <alignment vertical="center"/>
    </xf>
    <xf numFmtId="0" fontId="14" fillId="0" borderId="41" xfId="5" applyFont="1" applyBorder="1">
      <alignment vertical="center"/>
    </xf>
    <xf numFmtId="0" fontId="14" fillId="0" borderId="93" xfId="5" applyFont="1" applyBorder="1">
      <alignment vertical="center"/>
    </xf>
    <xf numFmtId="0" fontId="14" fillId="0" borderId="96" xfId="5" applyFont="1" applyBorder="1" applyAlignment="1">
      <alignment horizontal="center" vertical="center"/>
    </xf>
    <xf numFmtId="0" fontId="14" fillId="0" borderId="97" xfId="5" applyFont="1" applyBorder="1">
      <alignment vertical="center"/>
    </xf>
    <xf numFmtId="0" fontId="14" fillId="0" borderId="98" xfId="5" applyFont="1" applyBorder="1">
      <alignment vertical="center"/>
    </xf>
    <xf numFmtId="0" fontId="14" fillId="0" borderId="99" xfId="5" applyFont="1" applyBorder="1">
      <alignment vertical="center"/>
    </xf>
    <xf numFmtId="0" fontId="14" fillId="0" borderId="3" xfId="5" applyFont="1" applyBorder="1" applyAlignment="1">
      <alignment horizontal="center" vertical="center"/>
    </xf>
    <xf numFmtId="0" fontId="14" fillId="0" borderId="1" xfId="5" applyFont="1" applyBorder="1">
      <alignment vertical="center"/>
    </xf>
    <xf numFmtId="0" fontId="14" fillId="0" borderId="100" xfId="5" applyFont="1" applyBorder="1">
      <alignment vertical="center"/>
    </xf>
    <xf numFmtId="0" fontId="14" fillId="0" borderId="16" xfId="5" applyFont="1" applyBorder="1" applyAlignment="1">
      <alignment horizontal="center" vertical="center"/>
    </xf>
    <xf numFmtId="0" fontId="14" fillId="0" borderId="21" xfId="5" applyFont="1" applyBorder="1">
      <alignment vertical="center"/>
    </xf>
    <xf numFmtId="0" fontId="14" fillId="0" borderId="101" xfId="5" applyFont="1" applyBorder="1">
      <alignment vertical="center"/>
    </xf>
    <xf numFmtId="0" fontId="14" fillId="0" borderId="29" xfId="5" applyFont="1" applyBorder="1" applyAlignment="1">
      <alignment horizontal="center" vertical="center"/>
    </xf>
    <xf numFmtId="0" fontId="14" fillId="0" borderId="102" xfId="5" applyFont="1" applyBorder="1">
      <alignment vertical="center"/>
    </xf>
    <xf numFmtId="0" fontId="14" fillId="0" borderId="103" xfId="5" applyFont="1" applyBorder="1">
      <alignment vertical="center"/>
    </xf>
    <xf numFmtId="0" fontId="14" fillId="0" borderId="0" xfId="2" applyFont="1">
      <alignment vertical="center"/>
    </xf>
    <xf numFmtId="176" fontId="14" fillId="0" borderId="0" xfId="2" applyNumberFormat="1" applyFont="1" applyAlignment="1">
      <alignment horizontal="center" vertical="center"/>
    </xf>
    <xf numFmtId="176" fontId="14" fillId="0" borderId="0" xfId="2" applyNumberFormat="1" applyFont="1">
      <alignment vertical="center"/>
    </xf>
    <xf numFmtId="0" fontId="34" fillId="0" borderId="0" xfId="1" applyFont="1">
      <alignment vertical="center"/>
    </xf>
    <xf numFmtId="0" fontId="14" fillId="0" borderId="87" xfId="2" applyFont="1" applyBorder="1">
      <alignment vertical="center"/>
    </xf>
    <xf numFmtId="0" fontId="14" fillId="0" borderId="13" xfId="2" applyFont="1" applyBorder="1" applyAlignment="1">
      <alignment horizontal="center" vertical="center"/>
    </xf>
    <xf numFmtId="176" fontId="14" fillId="0" borderId="60" xfId="2" applyNumberFormat="1" applyFont="1" applyBorder="1" applyAlignment="1">
      <alignment horizontal="center" vertical="center"/>
    </xf>
    <xf numFmtId="176" fontId="14" fillId="0" borderId="13" xfId="2" applyNumberFormat="1" applyFont="1" applyBorder="1" applyAlignment="1">
      <alignment horizontal="center" vertical="center"/>
    </xf>
    <xf numFmtId="176" fontId="14" fillId="0" borderId="13" xfId="2" applyNumberFormat="1" applyFont="1" applyBorder="1" applyAlignment="1">
      <alignment horizontal="center" vertical="center" wrapText="1"/>
    </xf>
    <xf numFmtId="176" fontId="14" fillId="0" borderId="64" xfId="2" applyNumberFormat="1" applyFont="1" applyBorder="1" applyAlignment="1">
      <alignment horizontal="center" vertical="center" wrapText="1"/>
    </xf>
    <xf numFmtId="0" fontId="14" fillId="0" borderId="88" xfId="2" applyFont="1" applyBorder="1" applyAlignment="1">
      <alignment horizontal="center" vertical="center"/>
    </xf>
    <xf numFmtId="0" fontId="14" fillId="0" borderId="10" xfId="2" applyFont="1" applyBorder="1" applyAlignment="1">
      <alignment horizontal="center" vertical="center"/>
    </xf>
    <xf numFmtId="176" fontId="14" fillId="0" borderId="9" xfId="2" applyNumberFormat="1" applyFont="1" applyBorder="1" applyAlignment="1">
      <alignment horizontal="center" vertical="center"/>
    </xf>
    <xf numFmtId="0" fontId="14" fillId="0" borderId="84" xfId="2" applyFont="1" applyBorder="1" applyAlignment="1">
      <alignment horizontal="center" vertical="center"/>
    </xf>
    <xf numFmtId="0" fontId="14" fillId="0" borderId="80" xfId="2" applyFont="1" applyBorder="1" applyAlignment="1">
      <alignment horizontal="center" vertical="center"/>
    </xf>
    <xf numFmtId="176" fontId="14" fillId="0" borderId="32" xfId="2" applyNumberFormat="1" applyFont="1" applyBorder="1" applyAlignment="1">
      <alignment horizontal="center" vertical="center"/>
    </xf>
    <xf numFmtId="177" fontId="14" fillId="0" borderId="9" xfId="2" applyNumberFormat="1" applyFont="1" applyBorder="1" applyAlignment="1">
      <alignment horizontal="right" vertical="center"/>
    </xf>
    <xf numFmtId="0" fontId="35" fillId="0" borderId="80" xfId="2" applyFont="1" applyBorder="1" applyAlignment="1">
      <alignment horizontal="center" vertical="center"/>
    </xf>
    <xf numFmtId="0" fontId="14" fillId="0" borderId="5" xfId="2" applyFont="1" applyBorder="1" applyAlignment="1">
      <alignment horizontal="center" vertical="center"/>
    </xf>
    <xf numFmtId="176" fontId="14" fillId="0" borderId="44" xfId="2" applyNumberFormat="1" applyFont="1" applyBorder="1" applyAlignment="1">
      <alignment horizontal="center" vertical="center"/>
    </xf>
    <xf numFmtId="177" fontId="14" fillId="0" borderId="44" xfId="2" applyNumberFormat="1" applyFont="1" applyBorder="1" applyAlignment="1">
      <alignment horizontal="right" vertical="center"/>
    </xf>
    <xf numFmtId="176" fontId="14" fillId="0" borderId="50" xfId="2" applyNumberFormat="1" applyFont="1" applyBorder="1" applyAlignment="1">
      <alignment horizontal="center" vertical="center"/>
    </xf>
    <xf numFmtId="0" fontId="14" fillId="0" borderId="74" xfId="2" applyFont="1" applyBorder="1" applyAlignment="1">
      <alignment horizontal="center" vertical="center"/>
    </xf>
    <xf numFmtId="0" fontId="14" fillId="0" borderId="75" xfId="2" applyFont="1" applyBorder="1" applyAlignment="1">
      <alignment horizontal="center" vertical="center"/>
    </xf>
    <xf numFmtId="176" fontId="14" fillId="0" borderId="28" xfId="2" applyNumberFormat="1" applyFont="1" applyBorder="1" applyAlignment="1">
      <alignment horizontal="center" vertical="center"/>
    </xf>
    <xf numFmtId="177" fontId="14" fillId="0" borderId="28" xfId="2" applyNumberFormat="1" applyFont="1" applyBorder="1" applyAlignment="1">
      <alignment horizontal="right" vertical="center"/>
    </xf>
    <xf numFmtId="0" fontId="14" fillId="0" borderId="0" xfId="2" applyFont="1" applyAlignment="1">
      <alignment horizontal="center" vertical="top"/>
    </xf>
    <xf numFmtId="176" fontId="31" fillId="0" borderId="0" xfId="2" applyNumberFormat="1" applyFont="1" applyAlignment="1">
      <alignment horizontal="left" vertical="center"/>
    </xf>
    <xf numFmtId="0" fontId="14" fillId="0" borderId="0" xfId="1" applyFont="1" applyAlignment="1">
      <alignment horizontal="left" vertical="center" wrapText="1"/>
    </xf>
    <xf numFmtId="0" fontId="20" fillId="0" borderId="0" xfId="5" applyFont="1" applyAlignment="1">
      <alignment horizontal="left" vertical="center"/>
    </xf>
    <xf numFmtId="0" fontId="36" fillId="0" borderId="0" xfId="5" applyFont="1">
      <alignment vertical="center"/>
    </xf>
    <xf numFmtId="0" fontId="32" fillId="0" borderId="0" xfId="5">
      <alignment vertical="center"/>
    </xf>
    <xf numFmtId="0" fontId="20" fillId="0" borderId="105" xfId="5" applyFont="1" applyBorder="1" applyAlignment="1">
      <alignment horizontal="center" vertical="center"/>
    </xf>
    <xf numFmtId="0" fontId="39" fillId="0" borderId="0" xfId="5" applyFont="1">
      <alignment vertical="center"/>
    </xf>
    <xf numFmtId="0" fontId="20" fillId="0" borderId="106" xfId="5" applyFont="1" applyBorder="1">
      <alignment vertical="center"/>
    </xf>
    <xf numFmtId="0" fontId="1" fillId="0" borderId="0" xfId="5" applyFont="1">
      <alignment vertical="center"/>
    </xf>
    <xf numFmtId="0" fontId="40" fillId="0" borderId="0" xfId="5" applyFont="1">
      <alignment vertical="center"/>
    </xf>
    <xf numFmtId="0" fontId="20" fillId="0" borderId="106" xfId="5" applyFont="1" applyBorder="1" applyAlignment="1">
      <alignment horizontal="center" vertical="center"/>
    </xf>
    <xf numFmtId="0" fontId="20" fillId="0" borderId="107" xfId="5" applyFont="1" applyBorder="1">
      <alignment vertical="center"/>
    </xf>
    <xf numFmtId="0" fontId="37" fillId="0" borderId="0" xfId="6" applyFont="1">
      <alignment vertical="center"/>
    </xf>
    <xf numFmtId="0" fontId="22" fillId="0" borderId="0" xfId="1" applyFont="1">
      <alignment vertical="center"/>
    </xf>
    <xf numFmtId="0" fontId="42" fillId="0" borderId="0" xfId="5" applyFont="1">
      <alignment vertical="center"/>
    </xf>
    <xf numFmtId="0" fontId="32" fillId="0" borderId="0" xfId="5" applyAlignment="1">
      <alignment horizontal="left" vertical="center"/>
    </xf>
    <xf numFmtId="0" fontId="37" fillId="0" borderId="0" xfId="5" applyFont="1">
      <alignment vertical="center"/>
    </xf>
    <xf numFmtId="0" fontId="37" fillId="0" borderId="0" xfId="1" applyFont="1" applyAlignment="1">
      <alignment horizontal="left" vertical="center"/>
    </xf>
    <xf numFmtId="0" fontId="37" fillId="0" borderId="0" xfId="1" applyFont="1" applyAlignment="1">
      <alignment horizontal="right" vertical="center"/>
    </xf>
    <xf numFmtId="0" fontId="34" fillId="0" borderId="0" xfId="1" applyFont="1" applyAlignment="1">
      <alignment horizontal="right" vertical="center"/>
    </xf>
    <xf numFmtId="0" fontId="34" fillId="0" borderId="0" xfId="7" applyFont="1">
      <alignment vertical="center"/>
    </xf>
    <xf numFmtId="0" fontId="34" fillId="0" borderId="0" xfId="6" applyFont="1">
      <alignment vertical="center"/>
    </xf>
    <xf numFmtId="0" fontId="2" fillId="0" borderId="32" xfId="6" applyFont="1" applyBorder="1" applyAlignment="1">
      <alignment horizontal="right" vertical="center"/>
    </xf>
    <xf numFmtId="0" fontId="2" fillId="0" borderId="106" xfId="6" applyFont="1" applyBorder="1" applyAlignment="1">
      <alignment horizontal="right" vertical="center"/>
    </xf>
    <xf numFmtId="0" fontId="45" fillId="0" borderId="0" xfId="6" applyFont="1" applyAlignment="1">
      <alignment horizontal="left" vertical="center" wrapText="1"/>
    </xf>
    <xf numFmtId="0" fontId="1" fillId="0" borderId="0" xfId="6">
      <alignment vertical="center"/>
    </xf>
    <xf numFmtId="0" fontId="20" fillId="0" borderId="0" xfId="7" applyFont="1">
      <alignment vertical="center"/>
    </xf>
    <xf numFmtId="0" fontId="14" fillId="0" borderId="9" xfId="6" applyFont="1" applyBorder="1" applyAlignment="1">
      <alignment horizontal="center" vertical="center"/>
    </xf>
    <xf numFmtId="0" fontId="31" fillId="0" borderId="9" xfId="7" applyFont="1" applyBorder="1" applyAlignment="1">
      <alignment horizontal="center" vertical="center"/>
    </xf>
    <xf numFmtId="0" fontId="31" fillId="0" borderId="21" xfId="7" applyFont="1" applyBorder="1" applyAlignment="1">
      <alignment horizontal="center" vertical="center"/>
    </xf>
    <xf numFmtId="0" fontId="31" fillId="0" borderId="105" xfId="7" applyFont="1" applyBorder="1" applyAlignment="1">
      <alignment horizontal="center" vertical="center"/>
    </xf>
    <xf numFmtId="0" fontId="2" fillId="0" borderId="0" xfId="6" applyFont="1">
      <alignment vertical="center"/>
    </xf>
    <xf numFmtId="0" fontId="2" fillId="0" borderId="6" xfId="6" applyFont="1" applyBorder="1" applyAlignment="1">
      <alignment horizontal="right" vertical="center"/>
    </xf>
    <xf numFmtId="0" fontId="14" fillId="0" borderId="0" xfId="6" applyFont="1">
      <alignment vertical="center"/>
    </xf>
    <xf numFmtId="0" fontId="37" fillId="0" borderId="0" xfId="1" applyFont="1">
      <alignment vertical="center"/>
    </xf>
    <xf numFmtId="0" fontId="46" fillId="0" borderId="0" xfId="1" applyFont="1">
      <alignment vertical="center"/>
    </xf>
    <xf numFmtId="0" fontId="2" fillId="0" borderId="109" xfId="1" applyFont="1" applyBorder="1">
      <alignment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2" fillId="0" borderId="7" xfId="1" applyFont="1" applyBorder="1" applyAlignment="1">
      <alignment horizontal="center" vertical="center"/>
    </xf>
    <xf numFmtId="0" fontId="2" fillId="0" borderId="112" xfId="1" applyFont="1" applyBorder="1" applyAlignment="1">
      <alignment horizontal="center" vertical="center"/>
    </xf>
    <xf numFmtId="0" fontId="2" fillId="0" borderId="113" xfId="1" applyFont="1" applyBorder="1" applyAlignment="1">
      <alignment horizontal="center" vertical="center"/>
    </xf>
    <xf numFmtId="179" fontId="2" fillId="0" borderId="111" xfId="1" applyNumberFormat="1" applyFont="1" applyBorder="1" applyAlignment="1">
      <alignment horizontal="center" vertical="center"/>
    </xf>
    <xf numFmtId="0" fontId="49" fillId="0" borderId="0" xfId="1" applyFont="1">
      <alignment vertical="center"/>
    </xf>
    <xf numFmtId="0" fontId="2" fillId="0" borderId="1" xfId="1" applyFont="1" applyBorder="1" applyAlignment="1">
      <alignment horizontal="center" vertical="center"/>
    </xf>
    <xf numFmtId="179" fontId="2" fillId="0" borderId="114" xfId="1" applyNumberFormat="1" applyFont="1" applyBorder="1" applyAlignment="1">
      <alignment horizontal="center" vertical="center"/>
    </xf>
    <xf numFmtId="0" fontId="2" fillId="0" borderId="5"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2" fillId="0" borderId="115" xfId="1" applyFont="1" applyBorder="1" applyAlignment="1">
      <alignment horizontal="center" vertical="center"/>
    </xf>
    <xf numFmtId="0" fontId="2" fillId="0" borderId="116" xfId="1" applyFont="1" applyBorder="1" applyAlignment="1">
      <alignment horizontal="center" vertical="center"/>
    </xf>
    <xf numFmtId="0" fontId="2" fillId="0" borderId="117" xfId="1" applyFont="1" applyBorder="1" applyAlignment="1">
      <alignment horizontal="center" vertical="center"/>
    </xf>
    <xf numFmtId="179" fontId="2" fillId="0" borderId="112" xfId="1" applyNumberFormat="1" applyFont="1" applyBorder="1" applyAlignment="1">
      <alignment horizontal="center" vertical="center"/>
    </xf>
    <xf numFmtId="0" fontId="2" fillId="0" borderId="78" xfId="1" applyFont="1" applyBorder="1" applyAlignment="1">
      <alignment horizontal="center" vertical="center"/>
    </xf>
    <xf numFmtId="0" fontId="2" fillId="0" borderId="49" xfId="1" applyFont="1" applyBorder="1" applyAlignment="1">
      <alignment horizontal="center" vertical="center"/>
    </xf>
    <xf numFmtId="0" fontId="2" fillId="0" borderId="47" xfId="1" applyFont="1" applyBorder="1" applyAlignment="1">
      <alignment horizontal="center" vertical="center"/>
    </xf>
    <xf numFmtId="0" fontId="2" fillId="0" borderId="118" xfId="1" applyFont="1" applyBorder="1" applyAlignment="1">
      <alignment horizontal="center" vertical="center"/>
    </xf>
    <xf numFmtId="0" fontId="2" fillId="0" borderId="119" xfId="1" applyFont="1" applyBorder="1" applyAlignment="1">
      <alignment horizontal="center" vertical="center"/>
    </xf>
    <xf numFmtId="0" fontId="2" fillId="0" borderId="120"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right" vertical="center"/>
    </xf>
    <xf numFmtId="0" fontId="2" fillId="0" borderId="7" xfId="1" applyFont="1" applyBorder="1" applyAlignment="1">
      <alignment horizontal="right" vertical="center"/>
    </xf>
    <xf numFmtId="0" fontId="2" fillId="0" borderId="112" xfId="1" applyFont="1" applyBorder="1" applyAlignment="1">
      <alignment horizontal="right" vertical="center"/>
    </xf>
    <xf numFmtId="0" fontId="2" fillId="0" borderId="21" xfId="1" applyFont="1" applyBorder="1" applyAlignment="1">
      <alignment horizontal="right" vertical="center"/>
    </xf>
    <xf numFmtId="0" fontId="2" fillId="0" borderId="22" xfId="1" applyFont="1" applyBorder="1" applyAlignment="1">
      <alignment horizontal="right" vertical="center"/>
    </xf>
    <xf numFmtId="179" fontId="37" fillId="0" borderId="112" xfId="5" applyNumberFormat="1" applyFont="1" applyBorder="1" applyAlignment="1">
      <alignment horizontal="center" vertical="center"/>
    </xf>
    <xf numFmtId="0" fontId="45" fillId="0" borderId="0" xfId="1" applyFont="1">
      <alignment vertical="center"/>
    </xf>
    <xf numFmtId="0" fontId="23" fillId="0" borderId="0" xfId="1" applyFont="1" applyAlignment="1">
      <alignment horizontal="center" vertical="center"/>
    </xf>
    <xf numFmtId="0" fontId="53" fillId="0" borderId="0" xfId="1" applyFont="1" applyAlignment="1">
      <alignment horizontal="right" vertical="center"/>
    </xf>
    <xf numFmtId="0" fontId="53" fillId="0" borderId="0" xfId="1" applyFont="1" applyAlignment="1">
      <alignment horizontal="left" vertical="center"/>
    </xf>
    <xf numFmtId="0" fontId="54" fillId="0" borderId="0" xfId="1" applyFont="1">
      <alignment vertical="center"/>
    </xf>
    <xf numFmtId="0" fontId="54" fillId="0" borderId="9" xfId="1" applyFont="1" applyBorder="1" applyAlignment="1">
      <alignment horizontal="center" vertical="center"/>
    </xf>
    <xf numFmtId="0" fontId="54" fillId="0" borderId="9" xfId="1" applyFont="1" applyBorder="1">
      <alignment vertical="center"/>
    </xf>
    <xf numFmtId="0" fontId="54" fillId="0" borderId="32" xfId="1" applyFont="1" applyBorder="1" applyAlignment="1">
      <alignment horizontal="center" vertical="center"/>
    </xf>
    <xf numFmtId="0" fontId="54" fillId="0" borderId="2" xfId="1" applyFont="1" applyBorder="1" applyAlignment="1">
      <alignment horizontal="center" vertical="center"/>
    </xf>
    <xf numFmtId="0" fontId="14" fillId="0" borderId="22" xfId="8" applyFont="1" applyBorder="1" applyAlignment="1">
      <alignment horizontal="center" vertical="center"/>
    </xf>
    <xf numFmtId="0" fontId="54" fillId="0" borderId="0" xfId="1" applyFont="1" applyAlignment="1">
      <alignment horizontal="center" vertical="center"/>
    </xf>
    <xf numFmtId="0" fontId="54" fillId="0" borderId="10" xfId="1" applyFont="1" applyBorder="1" applyAlignment="1">
      <alignment horizontal="center" vertical="center"/>
    </xf>
    <xf numFmtId="0" fontId="54" fillId="0" borderId="60" xfId="1" applyFont="1" applyBorder="1" applyAlignment="1">
      <alignment horizontal="center" vertical="center"/>
    </xf>
    <xf numFmtId="0" fontId="54" fillId="0" borderId="3" xfId="1" applyFont="1" applyBorder="1" applyAlignment="1">
      <alignment horizontal="center" vertical="center"/>
    </xf>
    <xf numFmtId="0" fontId="23" fillId="0" borderId="82" xfId="1" applyFont="1" applyBorder="1" applyAlignment="1">
      <alignment horizontal="center" vertical="center"/>
    </xf>
    <xf numFmtId="0" fontId="14" fillId="0" borderId="0" xfId="1" applyFont="1" applyAlignment="1">
      <alignment horizontal="center" vertical="center" wrapText="1"/>
    </xf>
    <xf numFmtId="0" fontId="54" fillId="0" borderId="0" xfId="1" applyFont="1" applyAlignment="1">
      <alignment horizontal="left" vertical="center"/>
    </xf>
    <xf numFmtId="0" fontId="57" fillId="0" borderId="0" xfId="1" applyFont="1">
      <alignment vertical="center"/>
    </xf>
    <xf numFmtId="0" fontId="63" fillId="0" borderId="0" xfId="1" applyFont="1" applyAlignment="1">
      <alignment vertical="center" wrapText="1"/>
    </xf>
    <xf numFmtId="0" fontId="64" fillId="0" borderId="0" xfId="1" applyFont="1" applyAlignment="1">
      <alignment horizontal="left" vertical="center" wrapText="1" indent="1"/>
    </xf>
    <xf numFmtId="0" fontId="54" fillId="0" borderId="0" xfId="1" applyFont="1" applyAlignment="1">
      <alignment horizontal="right" vertical="center"/>
    </xf>
    <xf numFmtId="0" fontId="14" fillId="0" borderId="10" xfId="1" applyFont="1" applyBorder="1" applyAlignment="1">
      <alignment horizontal="center" vertical="center"/>
    </xf>
    <xf numFmtId="179" fontId="54" fillId="0" borderId="9" xfId="1" applyNumberFormat="1" applyFont="1" applyBorder="1" applyAlignment="1">
      <alignment horizontal="center" vertical="center"/>
    </xf>
    <xf numFmtId="0" fontId="14" fillId="0" borderId="0" xfId="2" applyFont="1" applyAlignment="1">
      <alignment horizontal="right" vertical="center"/>
    </xf>
    <xf numFmtId="0" fontId="14" fillId="0" borderId="0" xfId="2" applyFont="1" applyAlignment="1">
      <alignment vertical="center" wrapText="1"/>
    </xf>
    <xf numFmtId="176" fontId="14" fillId="0" borderId="0" xfId="1" applyNumberFormat="1" applyFont="1">
      <alignment vertical="center"/>
    </xf>
    <xf numFmtId="176" fontId="14" fillId="0" borderId="0" xfId="1" applyNumberFormat="1" applyFont="1" applyAlignment="1">
      <alignment horizontal="left" vertical="center" wrapText="1"/>
    </xf>
    <xf numFmtId="176" fontId="14" fillId="0" borderId="0" xfId="1" applyNumberFormat="1" applyFont="1" applyAlignment="1">
      <alignment vertical="center" wrapText="1"/>
    </xf>
    <xf numFmtId="176" fontId="14" fillId="0" borderId="0" xfId="9" applyNumberFormat="1" applyFont="1" applyAlignment="1">
      <alignment vertical="center"/>
    </xf>
    <xf numFmtId="0" fontId="14" fillId="0" borderId="0" xfId="9" applyFont="1" applyAlignment="1">
      <alignment vertical="center"/>
    </xf>
    <xf numFmtId="0" fontId="55" fillId="0" borderId="0" xfId="9" applyFont="1" applyAlignment="1">
      <alignment horizontal="left" vertical="center"/>
    </xf>
    <xf numFmtId="0" fontId="55" fillId="0" borderId="0" xfId="9" applyFont="1" applyAlignment="1">
      <alignment vertical="center"/>
    </xf>
    <xf numFmtId="0" fontId="29" fillId="0" borderId="0" xfId="9" applyFont="1" applyAlignment="1">
      <alignment vertical="center"/>
    </xf>
    <xf numFmtId="0" fontId="68" fillId="0" borderId="0" xfId="9" applyFont="1" applyAlignment="1">
      <alignment vertical="center"/>
    </xf>
    <xf numFmtId="176" fontId="14" fillId="0" borderId="0" xfId="1" applyNumberFormat="1" applyFont="1" applyAlignment="1">
      <alignment horizontal="right" vertical="center" wrapText="1"/>
    </xf>
    <xf numFmtId="0" fontId="14" fillId="0" borderId="0" xfId="9" applyFont="1" applyAlignment="1">
      <alignment horizontal="left" vertical="center"/>
    </xf>
    <xf numFmtId="0" fontId="70" fillId="0" borderId="0" xfId="9" applyFont="1" applyAlignment="1">
      <alignment vertical="center"/>
    </xf>
    <xf numFmtId="0" fontId="14" fillId="0" borderId="0" xfId="9" applyFont="1" applyAlignment="1">
      <alignment horizontal="left" vertical="center" wrapText="1"/>
    </xf>
    <xf numFmtId="0" fontId="14" fillId="0" borderId="7" xfId="9" applyFont="1" applyBorder="1" applyAlignment="1">
      <alignment vertical="center"/>
    </xf>
    <xf numFmtId="0" fontId="14" fillId="0" borderId="22" xfId="9" applyFont="1" applyBorder="1" applyAlignment="1">
      <alignment vertical="center"/>
    </xf>
    <xf numFmtId="0" fontId="14" fillId="0" borderId="20" xfId="9" applyFont="1" applyBorder="1" applyAlignment="1">
      <alignment vertical="center"/>
    </xf>
    <xf numFmtId="0" fontId="14" fillId="0" borderId="62" xfId="9" applyFont="1" applyBorder="1" applyAlignment="1">
      <alignment vertical="center"/>
    </xf>
    <xf numFmtId="0" fontId="14" fillId="0" borderId="23" xfId="9" applyFont="1" applyBorder="1" applyAlignment="1">
      <alignment vertical="center"/>
    </xf>
    <xf numFmtId="0" fontId="14" fillId="0" borderId="61" xfId="9" applyFont="1" applyBorder="1" applyAlignment="1">
      <alignment vertical="center"/>
    </xf>
    <xf numFmtId="0" fontId="65" fillId="0" borderId="0" xfId="9" applyFont="1" applyAlignment="1">
      <alignment vertical="center"/>
    </xf>
    <xf numFmtId="0" fontId="23" fillId="0" borderId="0" xfId="5" applyFont="1">
      <alignment vertical="center"/>
    </xf>
    <xf numFmtId="0" fontId="14" fillId="0" borderId="0" xfId="9" applyFont="1" applyAlignment="1">
      <alignment vertical="top" wrapText="1"/>
    </xf>
    <xf numFmtId="176" fontId="14" fillId="0" borderId="38" xfId="1" applyNumberFormat="1" applyFont="1" applyBorder="1" applyAlignment="1">
      <alignment horizontal="center" vertical="center"/>
    </xf>
    <xf numFmtId="176" fontId="14" fillId="0" borderId="38" xfId="1" applyNumberFormat="1" applyFont="1" applyBorder="1" applyAlignment="1">
      <alignment horizontal="center" vertical="center" wrapText="1"/>
    </xf>
    <xf numFmtId="176" fontId="14" fillId="0" borderId="39" xfId="1" applyNumberFormat="1" applyFont="1" applyBorder="1" applyAlignment="1">
      <alignment horizontal="center" vertical="center"/>
    </xf>
    <xf numFmtId="176" fontId="14" fillId="0" borderId="13" xfId="1" applyNumberFormat="1" applyFont="1" applyBorder="1" applyAlignment="1">
      <alignment horizontal="left" vertical="center" indent="1"/>
    </xf>
    <xf numFmtId="49" fontId="14" fillId="0" borderId="13" xfId="1" applyNumberFormat="1" applyFont="1" applyBorder="1" applyAlignment="1" applyProtection="1">
      <alignment horizontal="center" vertical="center"/>
      <protection locked="0"/>
    </xf>
    <xf numFmtId="176" fontId="14" fillId="0" borderId="14" xfId="1" applyNumberFormat="1" applyFont="1" applyBorder="1" applyProtection="1">
      <alignment vertical="center"/>
      <protection locked="0"/>
    </xf>
    <xf numFmtId="176" fontId="14" fillId="0" borderId="9" xfId="1" applyNumberFormat="1" applyFont="1" applyBorder="1" applyAlignment="1">
      <alignment horizontal="left" vertical="center" indent="1"/>
    </xf>
    <xf numFmtId="49" fontId="14" fillId="0" borderId="9" xfId="1" applyNumberFormat="1" applyFont="1" applyBorder="1" applyAlignment="1" applyProtection="1">
      <alignment horizontal="center" vertical="center"/>
      <protection locked="0"/>
    </xf>
    <xf numFmtId="176" fontId="14" fillId="0" borderId="16" xfId="1" applyNumberFormat="1" applyFont="1" applyBorder="1" applyAlignment="1" applyProtection="1">
      <alignment horizontal="left" vertical="center"/>
      <protection locked="0"/>
    </xf>
    <xf numFmtId="176" fontId="14" fillId="0" borderId="28" xfId="1" applyNumberFormat="1" applyFont="1" applyBorder="1" applyAlignment="1">
      <alignment horizontal="left" vertical="center" indent="1"/>
    </xf>
    <xf numFmtId="49" fontId="14" fillId="0" borderId="28" xfId="1" applyNumberFormat="1" applyFont="1" applyBorder="1" applyAlignment="1" applyProtection="1">
      <alignment horizontal="center" vertical="center"/>
      <protection locked="0"/>
    </xf>
    <xf numFmtId="176" fontId="14" fillId="0" borderId="29" xfId="1" applyNumberFormat="1" applyFont="1" applyBorder="1" applyAlignment="1" applyProtection="1">
      <alignment horizontal="left" vertical="center"/>
      <protection locked="0"/>
    </xf>
    <xf numFmtId="176" fontId="14" fillId="0" borderId="60" xfId="1" applyNumberFormat="1" applyFont="1" applyBorder="1" applyAlignment="1">
      <alignment horizontal="left" vertical="center" indent="1"/>
    </xf>
    <xf numFmtId="176" fontId="14" fillId="0" borderId="14" xfId="1" applyNumberFormat="1" applyFont="1" applyBorder="1" applyAlignment="1" applyProtection="1">
      <alignment horizontal="left" vertical="center"/>
      <protection locked="0"/>
    </xf>
    <xf numFmtId="176" fontId="14" fillId="0" borderId="5" xfId="1" applyNumberFormat="1" applyFont="1" applyBorder="1" applyAlignment="1">
      <alignment horizontal="left" vertical="center" indent="1"/>
    </xf>
    <xf numFmtId="49" fontId="14" fillId="0" borderId="32" xfId="1" applyNumberFormat="1" applyFont="1" applyBorder="1" applyAlignment="1" applyProtection="1">
      <alignment horizontal="center" vertical="center"/>
      <protection locked="0"/>
    </xf>
    <xf numFmtId="176" fontId="14" fillId="0" borderId="33" xfId="1" applyNumberFormat="1" applyFont="1" applyBorder="1" applyAlignment="1" applyProtection="1">
      <alignment horizontal="left" vertical="center"/>
      <protection locked="0"/>
    </xf>
    <xf numFmtId="176" fontId="14" fillId="0" borderId="63" xfId="1" applyNumberFormat="1" applyFont="1" applyBorder="1" applyAlignment="1">
      <alignment horizontal="left" vertical="center" indent="1"/>
    </xf>
    <xf numFmtId="176" fontId="14" fillId="0" borderId="29" xfId="1" applyNumberFormat="1" applyFont="1" applyBorder="1" applyProtection="1">
      <alignment vertical="center"/>
      <protection locked="0"/>
    </xf>
    <xf numFmtId="176" fontId="14" fillId="0" borderId="130" xfId="1" applyNumberFormat="1" applyFont="1" applyBorder="1" applyAlignment="1">
      <alignment horizontal="left" vertical="center" indent="1"/>
    </xf>
    <xf numFmtId="49" fontId="14" fillId="0" borderId="125" xfId="1" applyNumberFormat="1" applyFont="1" applyBorder="1" applyAlignment="1" applyProtection="1">
      <alignment horizontal="center" vertical="center"/>
      <protection locked="0"/>
    </xf>
    <xf numFmtId="176" fontId="14" fillId="0" borderId="64" xfId="1" applyNumberFormat="1" applyFont="1" applyBorder="1" applyProtection="1">
      <alignment vertical="center"/>
      <protection locked="0"/>
    </xf>
    <xf numFmtId="176" fontId="14" fillId="0" borderId="63" xfId="1" applyNumberFormat="1" applyFont="1" applyBorder="1" applyAlignment="1" applyProtection="1">
      <alignment horizontal="left" vertical="center" indent="1"/>
      <protection locked="0"/>
    </xf>
    <xf numFmtId="49" fontId="54" fillId="0" borderId="28" xfId="1" applyNumberFormat="1" applyFont="1" applyBorder="1" applyAlignment="1">
      <alignment horizontal="center" vertical="center"/>
    </xf>
    <xf numFmtId="176" fontId="14" fillId="0" borderId="83" xfId="1" applyNumberFormat="1" applyFont="1" applyBorder="1" applyAlignment="1">
      <alignment horizontal="center" vertical="center"/>
    </xf>
    <xf numFmtId="0" fontId="0" fillId="0" borderId="0" xfId="6" applyFont="1" applyAlignment="1">
      <alignment horizontal="right" vertical="center"/>
    </xf>
    <xf numFmtId="0" fontId="1" fillId="0" borderId="0" xfId="1" applyAlignment="1">
      <alignment horizontal="left" vertical="center"/>
    </xf>
    <xf numFmtId="176" fontId="6" fillId="0" borderId="0" xfId="1" applyNumberFormat="1" applyFont="1" applyAlignment="1">
      <alignment horizontal="center" vertical="center"/>
    </xf>
    <xf numFmtId="176" fontId="6" fillId="0" borderId="0" xfId="1" applyNumberFormat="1" applyFont="1">
      <alignment vertical="center"/>
    </xf>
    <xf numFmtId="176" fontId="14" fillId="0" borderId="0" xfId="1" applyNumberFormat="1" applyFont="1" applyAlignment="1">
      <alignment horizontal="center" vertical="center" wrapText="1"/>
    </xf>
    <xf numFmtId="176" fontId="14" fillId="0" borderId="0" xfId="1" applyNumberFormat="1" applyFont="1" applyAlignment="1">
      <alignment horizontal="center" vertical="center"/>
    </xf>
    <xf numFmtId="176" fontId="14" fillId="0" borderId="0" xfId="1" applyNumberFormat="1" applyFont="1" applyAlignment="1">
      <alignment horizontal="justify" vertical="center"/>
    </xf>
    <xf numFmtId="176" fontId="14" fillId="0" borderId="13" xfId="1" applyNumberFormat="1" applyFont="1" applyBorder="1" applyAlignment="1">
      <alignment horizontal="left" vertical="center"/>
    </xf>
    <xf numFmtId="176" fontId="14" fillId="0" borderId="9" xfId="1" applyNumberFormat="1" applyFont="1" applyBorder="1" applyAlignment="1">
      <alignment horizontal="left" vertical="center"/>
    </xf>
    <xf numFmtId="176" fontId="14" fillId="0" borderId="28" xfId="1" applyNumberFormat="1" applyFont="1" applyBorder="1" applyAlignment="1">
      <alignment horizontal="left" vertical="center"/>
    </xf>
    <xf numFmtId="176" fontId="14" fillId="0" borderId="60" xfId="1" applyNumberFormat="1" applyFont="1" applyBorder="1" applyAlignment="1">
      <alignment horizontal="left" vertical="center"/>
    </xf>
    <xf numFmtId="176" fontId="14" fillId="0" borderId="5" xfId="1" applyNumberFormat="1" applyFont="1" applyBorder="1" applyAlignment="1">
      <alignment horizontal="left" vertical="center"/>
    </xf>
    <xf numFmtId="176" fontId="14" fillId="0" borderId="63" xfId="1" applyNumberFormat="1" applyFont="1" applyBorder="1" applyAlignment="1">
      <alignment horizontal="left" vertical="center"/>
    </xf>
    <xf numFmtId="176" fontId="14" fillId="0" borderId="130" xfId="1" applyNumberFormat="1" applyFont="1" applyBorder="1" applyAlignment="1">
      <alignment horizontal="left" vertical="center"/>
    </xf>
    <xf numFmtId="176" fontId="14" fillId="0" borderId="63" xfId="1" applyNumberFormat="1" applyFont="1" applyBorder="1" applyAlignment="1" applyProtection="1">
      <alignment horizontal="left" vertical="center"/>
      <protection locked="0"/>
    </xf>
    <xf numFmtId="0" fontId="14" fillId="0" borderId="83" xfId="1" applyFont="1" applyBorder="1" applyAlignment="1">
      <alignment horizontal="center" vertical="center" wrapText="1"/>
    </xf>
    <xf numFmtId="176" fontId="14" fillId="0" borderId="130" xfId="1" applyNumberFormat="1" applyFont="1" applyBorder="1" applyAlignment="1">
      <alignment horizontal="center" vertical="center"/>
    </xf>
    <xf numFmtId="176" fontId="14" fillId="0" borderId="125" xfId="1" applyNumberFormat="1" applyFont="1" applyBorder="1" applyAlignment="1">
      <alignment horizontal="center" vertical="center"/>
    </xf>
    <xf numFmtId="176" fontId="14" fillId="0" borderId="64" xfId="1" applyNumberFormat="1" applyFont="1" applyBorder="1" applyAlignment="1">
      <alignment horizontal="center" vertical="center"/>
    </xf>
    <xf numFmtId="176" fontId="14" fillId="0" borderId="87" xfId="1" applyNumberFormat="1" applyFont="1" applyBorder="1" applyAlignment="1">
      <alignment horizontal="left" vertical="center" indent="1"/>
    </xf>
    <xf numFmtId="49" fontId="14" fillId="0" borderId="13" xfId="1" applyNumberFormat="1" applyFont="1" applyBorder="1" applyAlignment="1" applyProtection="1">
      <alignment horizontal="right" vertical="center"/>
      <protection locked="0"/>
    </xf>
    <xf numFmtId="176" fontId="14" fillId="0" borderId="14" xfId="1" applyNumberFormat="1" applyFont="1" applyBorder="1" applyAlignment="1" applyProtection="1">
      <alignment horizontal="left" vertical="center" indent="1"/>
      <protection locked="0"/>
    </xf>
    <xf numFmtId="176" fontId="14" fillId="0" borderId="15" xfId="1" applyNumberFormat="1" applyFont="1" applyBorder="1" applyAlignment="1">
      <alignment horizontal="left" vertical="center" indent="1"/>
    </xf>
    <xf numFmtId="49" fontId="14" fillId="0" borderId="9" xfId="1" applyNumberFormat="1" applyFont="1" applyBorder="1" applyAlignment="1" applyProtection="1">
      <alignment horizontal="right" vertical="center"/>
      <protection locked="0"/>
    </xf>
    <xf numFmtId="176" fontId="14" fillId="0" borderId="33" xfId="1" applyNumberFormat="1" applyFont="1" applyBorder="1" applyAlignment="1" applyProtection="1">
      <alignment horizontal="left" vertical="center" indent="1"/>
      <protection locked="0"/>
    </xf>
    <xf numFmtId="176" fontId="14" fillId="0" borderId="26" xfId="1" applyNumberFormat="1" applyFont="1" applyBorder="1" applyAlignment="1">
      <alignment horizontal="left" vertical="center" indent="1"/>
    </xf>
    <xf numFmtId="176" fontId="14" fillId="0" borderId="16" xfId="1" applyNumberFormat="1" applyFont="1" applyBorder="1" applyAlignment="1" applyProtection="1">
      <alignment horizontal="left" vertical="center" indent="1"/>
      <protection locked="0"/>
    </xf>
    <xf numFmtId="176" fontId="14" fillId="0" borderId="74" xfId="1" applyNumberFormat="1" applyFont="1" applyBorder="1" applyAlignment="1">
      <alignment horizontal="left" vertical="center" indent="1"/>
    </xf>
    <xf numFmtId="49" fontId="14" fillId="0" borderId="28" xfId="1" applyNumberFormat="1" applyFont="1" applyBorder="1" applyAlignment="1" applyProtection="1">
      <alignment horizontal="right" vertical="center"/>
      <protection locked="0"/>
    </xf>
    <xf numFmtId="176" fontId="14" fillId="0" borderId="29" xfId="1" applyNumberFormat="1" applyFont="1" applyBorder="1" applyAlignment="1" applyProtection="1">
      <alignment horizontal="left" vertical="center" indent="1"/>
      <protection locked="0"/>
    </xf>
    <xf numFmtId="0" fontId="71" fillId="0" borderId="0" xfId="6" applyFont="1" applyAlignment="1">
      <alignment horizontal="right" vertical="center"/>
    </xf>
    <xf numFmtId="0" fontId="34" fillId="0" borderId="0" xfId="1" applyFont="1" applyAlignment="1">
      <alignment horizontal="left" vertical="center"/>
    </xf>
    <xf numFmtId="176" fontId="14" fillId="0" borderId="0" xfId="1" applyNumberFormat="1" applyFont="1" applyAlignment="1">
      <alignment horizontal="left" vertical="top" wrapText="1"/>
    </xf>
    <xf numFmtId="0" fontId="61" fillId="0" borderId="0" xfId="1" applyFont="1" applyAlignment="1">
      <alignment horizontal="left" vertical="top"/>
    </xf>
    <xf numFmtId="49" fontId="14" fillId="0" borderId="38" xfId="1" applyNumberFormat="1" applyFont="1" applyBorder="1" applyAlignment="1" applyProtection="1">
      <alignment horizontal="center" vertical="center"/>
      <protection locked="0"/>
    </xf>
    <xf numFmtId="176" fontId="14" fillId="0" borderId="84" xfId="1" applyNumberFormat="1" applyFont="1" applyBorder="1" applyAlignment="1">
      <alignment horizontal="left" vertical="center" indent="1"/>
    </xf>
    <xf numFmtId="176" fontId="14" fillId="0" borderId="90" xfId="1" applyNumberFormat="1" applyFont="1" applyBorder="1" applyAlignment="1" applyProtection="1">
      <alignment horizontal="left" vertical="center" indent="1"/>
      <protection locked="0"/>
    </xf>
    <xf numFmtId="49" fontId="14" fillId="0" borderId="28" xfId="1" applyNumberFormat="1" applyFont="1" applyBorder="1" applyAlignment="1">
      <alignment horizontal="center" vertical="center"/>
    </xf>
    <xf numFmtId="176" fontId="55" fillId="0" borderId="0" xfId="9" applyNumberFormat="1" applyFont="1" applyAlignment="1">
      <alignment vertical="center"/>
    </xf>
    <xf numFmtId="176" fontId="14" fillId="0" borderId="0" xfId="9" applyNumberFormat="1" applyFont="1" applyAlignment="1">
      <alignment horizontal="right" vertical="center"/>
    </xf>
    <xf numFmtId="176" fontId="14" fillId="0" borderId="26" xfId="9" applyNumberFormat="1" applyFont="1" applyBorder="1" applyAlignment="1">
      <alignment horizontal="center" vertical="center"/>
    </xf>
    <xf numFmtId="176" fontId="14" fillId="0" borderId="9" xfId="9" applyNumberFormat="1" applyFont="1" applyBorder="1" applyAlignment="1" applyProtection="1">
      <alignment horizontal="center" vertical="center"/>
      <protection locked="0"/>
    </xf>
    <xf numFmtId="181" fontId="14" fillId="0" borderId="9" xfId="9" applyNumberFormat="1" applyFont="1" applyBorder="1" applyAlignment="1">
      <alignment horizontal="center" vertical="center"/>
    </xf>
    <xf numFmtId="176" fontId="14" fillId="0" borderId="9" xfId="9" applyNumberFormat="1" applyFont="1" applyBorder="1" applyAlignment="1" applyProtection="1">
      <alignment horizontal="center" vertical="center" wrapText="1"/>
      <protection locked="0"/>
    </xf>
    <xf numFmtId="176" fontId="14" fillId="0" borderId="21" xfId="9" applyNumberFormat="1" applyFont="1" applyBorder="1" applyAlignment="1" applyProtection="1">
      <alignment horizontal="center" vertical="center" wrapText="1"/>
      <protection locked="0"/>
    </xf>
    <xf numFmtId="176" fontId="14" fillId="0" borderId="16" xfId="9" applyNumberFormat="1" applyFont="1" applyBorder="1" applyAlignment="1" applyProtection="1">
      <alignment horizontal="center" vertical="center"/>
      <protection locked="0"/>
    </xf>
    <xf numFmtId="176" fontId="14" fillId="0" borderId="90" xfId="9" applyNumberFormat="1" applyFont="1" applyBorder="1" applyAlignment="1">
      <alignment horizontal="center" vertical="center"/>
    </xf>
    <xf numFmtId="176" fontId="14" fillId="0" borderId="28" xfId="9" applyNumberFormat="1" applyFont="1" applyBorder="1" applyAlignment="1">
      <alignment horizontal="center" vertical="center"/>
    </xf>
    <xf numFmtId="182" fontId="14" fillId="0" borderId="28" xfId="9" applyNumberFormat="1" applyFont="1" applyBorder="1" applyAlignment="1">
      <alignment horizontal="center" vertical="center"/>
    </xf>
    <xf numFmtId="176" fontId="14" fillId="0" borderId="28" xfId="9" applyNumberFormat="1" applyFont="1" applyBorder="1" applyAlignment="1">
      <alignment horizontal="center" vertical="center" wrapText="1"/>
    </xf>
    <xf numFmtId="176" fontId="14" fillId="0" borderId="102" xfId="9" applyNumberFormat="1" applyFont="1" applyBorder="1" applyAlignment="1">
      <alignment horizontal="center" vertical="center" wrapText="1"/>
    </xf>
    <xf numFmtId="176" fontId="14" fillId="0" borderId="29" xfId="9" applyNumberFormat="1" applyFont="1" applyBorder="1" applyAlignment="1" applyProtection="1">
      <alignment horizontal="center" vertical="center" wrapText="1"/>
      <protection locked="0"/>
    </xf>
    <xf numFmtId="176" fontId="14" fillId="0" borderId="0" xfId="9" applyNumberFormat="1" applyFont="1" applyAlignment="1">
      <alignment horizontal="center" vertical="center"/>
    </xf>
    <xf numFmtId="182" fontId="14" fillId="0" borderId="0" xfId="9" applyNumberFormat="1" applyFont="1" applyAlignment="1">
      <alignment vertical="center"/>
    </xf>
    <xf numFmtId="176" fontId="55" fillId="0" borderId="0" xfId="9" applyNumberFormat="1" applyFont="1" applyAlignment="1" applyProtection="1">
      <alignment vertical="center" wrapText="1"/>
      <protection locked="0"/>
    </xf>
    <xf numFmtId="0" fontId="70" fillId="0" borderId="0" xfId="9" applyFont="1" applyAlignment="1">
      <alignment vertical="center" wrapText="1"/>
    </xf>
    <xf numFmtId="176" fontId="70" fillId="0" borderId="0" xfId="9" applyNumberFormat="1" applyFont="1" applyAlignment="1">
      <alignment vertical="center"/>
    </xf>
    <xf numFmtId="176" fontId="70" fillId="0" borderId="0" xfId="9" applyNumberFormat="1" applyFont="1" applyAlignment="1">
      <alignment vertical="center" wrapText="1"/>
    </xf>
    <xf numFmtId="0" fontId="14" fillId="0" borderId="0" xfId="10" applyFont="1">
      <alignment vertical="center"/>
    </xf>
    <xf numFmtId="176" fontId="14" fillId="0" borderId="0" xfId="10" applyNumberFormat="1" applyFont="1">
      <alignment vertical="center"/>
    </xf>
    <xf numFmtId="176" fontId="14" fillId="0" borderId="0" xfId="10" applyNumberFormat="1" applyFont="1" applyAlignment="1">
      <alignment horizontal="right" vertical="center"/>
    </xf>
    <xf numFmtId="176" fontId="14" fillId="0" borderId="9" xfId="10" applyNumberFormat="1" applyFont="1" applyBorder="1" applyAlignment="1">
      <alignment horizontal="center" vertical="center"/>
    </xf>
    <xf numFmtId="176" fontId="14" fillId="0" borderId="9"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11" xfId="10" applyNumberFormat="1" applyFont="1" applyBorder="1" applyAlignment="1">
      <alignment horizontal="center" vertical="center"/>
    </xf>
    <xf numFmtId="0" fontId="14" fillId="0" borderId="26" xfId="10" applyFont="1" applyBorder="1" applyAlignment="1">
      <alignment horizontal="center" vertical="center"/>
    </xf>
    <xf numFmtId="0" fontId="14" fillId="0" borderId="9" xfId="10" applyFont="1" applyBorder="1">
      <alignment vertical="center"/>
    </xf>
    <xf numFmtId="0" fontId="14" fillId="0" borderId="21" xfId="10" applyFont="1" applyBorder="1">
      <alignment vertical="center"/>
    </xf>
    <xf numFmtId="0" fontId="14" fillId="0" borderId="105" xfId="10" applyFont="1" applyBorder="1">
      <alignment vertical="center"/>
    </xf>
    <xf numFmtId="0" fontId="14" fillId="0" borderId="16" xfId="10" applyFont="1" applyBorder="1" applyAlignment="1">
      <alignment vertical="top"/>
    </xf>
    <xf numFmtId="0" fontId="14" fillId="0" borderId="90" xfId="10" applyFont="1" applyBorder="1" applyAlignment="1">
      <alignment horizontal="center" vertical="center"/>
    </xf>
    <xf numFmtId="0" fontId="14" fillId="0" borderId="28" xfId="10" applyFont="1" applyBorder="1">
      <alignment vertical="center"/>
    </xf>
    <xf numFmtId="0" fontId="14" fillId="0" borderId="102" xfId="10" applyFont="1" applyBorder="1">
      <alignment vertical="center"/>
    </xf>
    <xf numFmtId="0" fontId="14" fillId="0" borderId="150" xfId="10" applyFont="1" applyBorder="1">
      <alignment vertical="center"/>
    </xf>
    <xf numFmtId="0" fontId="14" fillId="0" borderId="29" xfId="10" applyFont="1" applyBorder="1">
      <alignment vertical="center"/>
    </xf>
    <xf numFmtId="0" fontId="14" fillId="0" borderId="0" xfId="10" applyFont="1" applyAlignment="1">
      <alignment horizontal="center" vertical="center"/>
    </xf>
    <xf numFmtId="0" fontId="2" fillId="0" borderId="0" xfId="1" applyFont="1" applyAlignment="1">
      <alignment horizontal="right" vertical="center"/>
    </xf>
    <xf numFmtId="179" fontId="37" fillId="0" borderId="0" xfId="5" applyNumberFormat="1" applyFont="1" applyAlignment="1">
      <alignment horizontal="center" vertical="center"/>
    </xf>
    <xf numFmtId="0" fontId="14" fillId="0" borderId="152" xfId="4" applyFont="1" applyBorder="1" applyAlignment="1">
      <alignment vertical="center" wrapText="1"/>
    </xf>
    <xf numFmtId="0" fontId="14" fillId="0" borderId="151" xfId="4" applyFont="1" applyBorder="1" applyAlignment="1">
      <alignment vertical="center" wrapText="1"/>
    </xf>
    <xf numFmtId="0" fontId="37" fillId="0" borderId="0" xfId="9" applyFont="1" applyAlignment="1">
      <alignment horizontal="left" vertical="center"/>
    </xf>
    <xf numFmtId="0" fontId="23" fillId="0" borderId="24" xfId="9" applyFont="1" applyBorder="1" applyAlignment="1">
      <alignment horizontal="center" vertical="center"/>
    </xf>
    <xf numFmtId="0" fontId="23" fillId="0" borderId="0" xfId="9" applyFont="1" applyAlignment="1">
      <alignment horizontal="center" vertical="center"/>
    </xf>
    <xf numFmtId="0" fontId="23" fillId="0" borderId="19" xfId="9" applyFont="1" applyBorder="1" applyAlignment="1">
      <alignment horizontal="center" vertical="center"/>
    </xf>
    <xf numFmtId="0" fontId="76" fillId="0" borderId="24" xfId="9" applyFont="1" applyBorder="1" applyAlignment="1">
      <alignment vertical="center"/>
    </xf>
    <xf numFmtId="0" fontId="76" fillId="0" borderId="0" xfId="9" applyFont="1" applyAlignment="1">
      <alignment vertical="center"/>
    </xf>
    <xf numFmtId="0" fontId="76" fillId="0" borderId="19" xfId="9" applyFont="1" applyBorder="1" applyAlignment="1">
      <alignment vertical="center"/>
    </xf>
    <xf numFmtId="0" fontId="37" fillId="0" borderId="19" xfId="9" applyFont="1" applyBorder="1" applyAlignment="1">
      <alignment horizontal="left" vertical="center"/>
    </xf>
    <xf numFmtId="0" fontId="23" fillId="0" borderId="68" xfId="9" applyFont="1" applyBorder="1" applyAlignment="1">
      <alignment horizontal="center" vertical="center"/>
    </xf>
    <xf numFmtId="0" fontId="23" fillId="0" borderId="24" xfId="9" applyFont="1" applyBorder="1" applyAlignment="1">
      <alignment vertical="center"/>
    </xf>
    <xf numFmtId="0" fontId="23" fillId="0" borderId="0" xfId="9" applyFont="1" applyAlignment="1">
      <alignment vertical="center"/>
    </xf>
    <xf numFmtId="0" fontId="23" fillId="0" borderId="5" xfId="9" applyFont="1" applyBorder="1" applyAlignment="1">
      <alignment vertical="center"/>
    </xf>
    <xf numFmtId="0" fontId="23" fillId="0" borderId="80" xfId="9" applyFont="1" applyBorder="1" applyAlignment="1">
      <alignment vertical="center"/>
    </xf>
    <xf numFmtId="0" fontId="23" fillId="0" borderId="19" xfId="9" applyFont="1" applyBorder="1" applyAlignment="1">
      <alignment vertical="center"/>
    </xf>
    <xf numFmtId="0" fontId="23" fillId="0" borderId="77" xfId="9" applyFont="1" applyBorder="1" applyAlignment="1">
      <alignment vertical="center"/>
    </xf>
    <xf numFmtId="0" fontId="23" fillId="0" borderId="7" xfId="9" applyFont="1" applyBorder="1" applyAlignment="1">
      <alignment vertical="center"/>
    </xf>
    <xf numFmtId="0" fontId="75" fillId="0" borderId="7" xfId="9" applyFont="1" applyBorder="1" applyAlignment="1">
      <alignment vertical="center"/>
    </xf>
    <xf numFmtId="0" fontId="23" fillId="0" borderId="8" xfId="9" applyFont="1" applyBorder="1" applyAlignment="1">
      <alignment vertical="center"/>
    </xf>
    <xf numFmtId="0" fontId="23" fillId="0" borderId="10" xfId="9" applyFont="1" applyBorder="1" applyAlignment="1">
      <alignment vertical="center"/>
    </xf>
    <xf numFmtId="0" fontId="23" fillId="0" borderId="2" xfId="9" applyFont="1" applyBorder="1" applyAlignment="1">
      <alignment vertical="center"/>
    </xf>
    <xf numFmtId="0" fontId="23" fillId="0" borderId="18" xfId="9" applyFont="1" applyBorder="1" applyAlignment="1">
      <alignment vertical="center"/>
    </xf>
    <xf numFmtId="0" fontId="74" fillId="0" borderId="1" xfId="9" applyFont="1" applyBorder="1" applyAlignment="1">
      <alignment vertical="center" wrapText="1"/>
    </xf>
    <xf numFmtId="0" fontId="74" fillId="0" borderId="18" xfId="9" applyFont="1" applyBorder="1" applyAlignment="1">
      <alignment vertical="center" wrapText="1"/>
    </xf>
    <xf numFmtId="0" fontId="74" fillId="0" borderId="4" xfId="9" applyFont="1" applyBorder="1" applyAlignment="1">
      <alignment vertical="center" wrapText="1"/>
    </xf>
    <xf numFmtId="0" fontId="74" fillId="0" borderId="19" xfId="9" applyFont="1" applyBorder="1" applyAlignment="1">
      <alignment vertical="center" wrapText="1"/>
    </xf>
    <xf numFmtId="0" fontId="23" fillId="0" borderId="132" xfId="9" applyFont="1" applyBorder="1" applyAlignment="1">
      <alignment vertical="center"/>
    </xf>
    <xf numFmtId="0" fontId="23" fillId="0" borderId="30" xfId="9" applyFont="1" applyBorder="1" applyAlignment="1">
      <alignment vertical="center"/>
    </xf>
    <xf numFmtId="0" fontId="75" fillId="0" borderId="82" xfId="9" applyFont="1" applyBorder="1" applyAlignment="1">
      <alignment vertical="center"/>
    </xf>
    <xf numFmtId="0" fontId="23" fillId="0" borderId="75" xfId="9" applyFont="1" applyBorder="1" applyAlignment="1">
      <alignment vertical="center"/>
    </xf>
    <xf numFmtId="0" fontId="74" fillId="0" borderId="128" xfId="9" applyFont="1" applyBorder="1" applyAlignment="1">
      <alignment vertical="center" wrapText="1"/>
    </xf>
    <xf numFmtId="0" fontId="74" fillId="0" borderId="133" xfId="9" applyFont="1" applyBorder="1" applyAlignment="1">
      <alignment vertical="center" wrapText="1"/>
    </xf>
    <xf numFmtId="0" fontId="56" fillId="0" borderId="68" xfId="9" applyFont="1" applyBorder="1" applyAlignment="1">
      <alignment horizontal="center" vertical="center" wrapText="1"/>
    </xf>
    <xf numFmtId="0" fontId="56" fillId="0" borderId="69" xfId="9" applyFont="1" applyBorder="1" applyAlignment="1">
      <alignment horizontal="center" vertical="center" wrapText="1"/>
    </xf>
    <xf numFmtId="0" fontId="23" fillId="0" borderId="22" xfId="9" applyFont="1" applyBorder="1" applyAlignment="1">
      <alignment vertical="center"/>
    </xf>
    <xf numFmtId="0" fontId="23" fillId="0" borderId="11" xfId="9" applyFont="1" applyBorder="1" applyAlignment="1">
      <alignment vertical="center"/>
    </xf>
    <xf numFmtId="0" fontId="23" fillId="0" borderId="3" xfId="9" applyFont="1" applyBorder="1" applyAlignment="1">
      <alignment vertical="center"/>
    </xf>
    <xf numFmtId="0" fontId="23" fillId="0" borderId="69" xfId="9" applyFont="1" applyBorder="1" applyAlignment="1">
      <alignment horizontal="center" vertical="center"/>
    </xf>
    <xf numFmtId="0" fontId="23" fillId="0" borderId="32" xfId="9" applyFont="1" applyBorder="1" applyAlignment="1">
      <alignment vertical="center"/>
    </xf>
    <xf numFmtId="0" fontId="23" fillId="0" borderId="20" xfId="9" applyFont="1" applyBorder="1" applyAlignment="1">
      <alignment vertical="center"/>
    </xf>
    <xf numFmtId="0" fontId="23" fillId="0" borderId="28" xfId="9" applyFont="1" applyBorder="1" applyAlignment="1">
      <alignment vertical="center"/>
    </xf>
    <xf numFmtId="0" fontId="23" fillId="0" borderId="62" xfId="9" applyFont="1" applyBorder="1" applyAlignment="1">
      <alignment vertical="center"/>
    </xf>
    <xf numFmtId="0" fontId="75" fillId="0" borderId="24" xfId="9" applyFont="1" applyBorder="1" applyAlignment="1">
      <alignment horizontal="left" vertical="center"/>
    </xf>
    <xf numFmtId="0" fontId="75" fillId="0" borderId="0" xfId="9" applyFont="1" applyAlignment="1">
      <alignment horizontal="left" vertical="center"/>
    </xf>
    <xf numFmtId="0" fontId="74" fillId="0" borderId="6" xfId="9" applyFont="1" applyBorder="1" applyAlignment="1">
      <alignment vertical="center" wrapText="1"/>
    </xf>
    <xf numFmtId="0" fontId="74" fillId="0" borderId="20" xfId="9" applyFont="1" applyBorder="1" applyAlignment="1">
      <alignment vertical="center" wrapText="1"/>
    </xf>
    <xf numFmtId="0" fontId="23" fillId="0" borderId="23" xfId="9" applyFont="1" applyBorder="1" applyAlignment="1">
      <alignment vertical="center"/>
    </xf>
    <xf numFmtId="0" fontId="23" fillId="0" borderId="61" xfId="9" applyFont="1" applyBorder="1" applyAlignment="1">
      <alignment vertical="center"/>
    </xf>
    <xf numFmtId="0" fontId="75" fillId="0" borderId="0" xfId="9" applyFont="1" applyAlignment="1">
      <alignment vertical="center"/>
    </xf>
    <xf numFmtId="0" fontId="7" fillId="0" borderId="0" xfId="1" applyFont="1">
      <alignment vertical="center"/>
    </xf>
    <xf numFmtId="0" fontId="10" fillId="0" borderId="0" xfId="1" applyFont="1">
      <alignment vertical="center"/>
    </xf>
    <xf numFmtId="0" fontId="32" fillId="0" borderId="0" xfId="5" applyAlignment="1">
      <alignment horizontal="left" vertical="center" wrapText="1"/>
    </xf>
    <xf numFmtId="0" fontId="14" fillId="0" borderId="153" xfId="5" applyFont="1" applyBorder="1">
      <alignment vertical="center"/>
    </xf>
    <xf numFmtId="0" fontId="78" fillId="0" borderId="0" xfId="5" applyFont="1" applyAlignment="1">
      <alignment vertical="top" wrapText="1"/>
    </xf>
    <xf numFmtId="0" fontId="37" fillId="0" borderId="9" xfId="6" applyFont="1" applyBorder="1" applyAlignment="1">
      <alignment horizontal="right" vertical="center"/>
    </xf>
    <xf numFmtId="0" fontId="37" fillId="0" borderId="9" xfId="7" applyFont="1" applyBorder="1" applyAlignment="1">
      <alignment horizontal="center" vertical="center"/>
    </xf>
    <xf numFmtId="0" fontId="20" fillId="0" borderId="9" xfId="7" applyFont="1" applyBorder="1" applyAlignment="1">
      <alignment horizontal="right" vertical="center"/>
    </xf>
    <xf numFmtId="176" fontId="14" fillId="0" borderId="60" xfId="8" applyNumberFormat="1" applyFont="1" applyBorder="1" applyAlignment="1">
      <alignment horizontal="left" vertical="center"/>
    </xf>
    <xf numFmtId="176" fontId="14" fillId="0" borderId="11" xfId="8" applyNumberFormat="1" applyFont="1" applyBorder="1" applyAlignment="1">
      <alignment horizontal="left" vertical="center"/>
    </xf>
    <xf numFmtId="176" fontId="14" fillId="0" borderId="21" xfId="8" applyNumberFormat="1" applyFont="1" applyBorder="1" applyAlignment="1">
      <alignment horizontal="center" vertical="center"/>
    </xf>
    <xf numFmtId="176" fontId="14" fillId="0" borderId="9" xfId="8" applyNumberFormat="1" applyFont="1" applyBorder="1" applyAlignment="1">
      <alignment horizontal="center" vertical="center"/>
    </xf>
    <xf numFmtId="0" fontId="23" fillId="0" borderId="97" xfId="1" applyFont="1" applyBorder="1" applyAlignment="1">
      <alignment horizontal="center" vertical="center"/>
    </xf>
    <xf numFmtId="0" fontId="54" fillId="0" borderId="11" xfId="1" applyFont="1" applyBorder="1" applyAlignment="1">
      <alignment horizontal="center" vertical="center"/>
    </xf>
    <xf numFmtId="0" fontId="54" fillId="0" borderId="78" xfId="1" applyFont="1" applyBorder="1" applyAlignment="1">
      <alignment horizontal="center" vertical="center"/>
    </xf>
    <xf numFmtId="0" fontId="32" fillId="0" borderId="82" xfId="5" applyBorder="1">
      <alignment vertical="center"/>
    </xf>
    <xf numFmtId="0" fontId="23" fillId="0" borderId="130" xfId="5" applyFont="1" applyBorder="1" applyAlignment="1">
      <alignment horizontal="center" vertical="center"/>
    </xf>
    <xf numFmtId="0" fontId="23" fillId="0" borderId="11" xfId="5" applyFont="1" applyBorder="1" applyAlignment="1">
      <alignment horizontal="center" vertical="center"/>
    </xf>
    <xf numFmtId="0" fontId="54" fillId="0" borderId="43" xfId="1" applyFont="1" applyBorder="1" applyAlignment="1">
      <alignment horizontal="center" vertical="center"/>
    </xf>
    <xf numFmtId="176" fontId="74" fillId="0" borderId="0" xfId="8" applyNumberFormat="1" applyFont="1" applyAlignment="1">
      <alignment vertical="center" wrapText="1"/>
    </xf>
    <xf numFmtId="0" fontId="62" fillId="0" borderId="0" xfId="1" applyFont="1" applyAlignment="1">
      <alignment vertical="center" wrapText="1"/>
    </xf>
    <xf numFmtId="0" fontId="82" fillId="0" borderId="0" xfId="9" applyFont="1" applyAlignment="1">
      <alignment vertical="center"/>
    </xf>
    <xf numFmtId="0" fontId="24" fillId="0" borderId="0" xfId="1" applyFont="1">
      <alignment vertical="center"/>
    </xf>
    <xf numFmtId="0" fontId="17" fillId="0" borderId="75" xfId="1" applyFont="1" applyBorder="1" applyAlignment="1">
      <alignment horizontal="center" vertical="center" wrapText="1"/>
    </xf>
    <xf numFmtId="0" fontId="54" fillId="0" borderId="128" xfId="1" applyFont="1" applyBorder="1" applyAlignment="1">
      <alignment horizontal="center" vertical="center"/>
    </xf>
    <xf numFmtId="0" fontId="20" fillId="0" borderId="0" xfId="5" applyFont="1" applyAlignment="1">
      <alignment horizontal="right" vertical="center"/>
    </xf>
    <xf numFmtId="0" fontId="20" fillId="0" borderId="156" xfId="5" applyFont="1" applyBorder="1">
      <alignment vertical="center"/>
    </xf>
    <xf numFmtId="0" fontId="37" fillId="0" borderId="0" xfId="6" applyFont="1" applyAlignment="1">
      <alignment horizontal="right" vertical="center"/>
    </xf>
    <xf numFmtId="0" fontId="2" fillId="0" borderId="114" xfId="6" applyFont="1" applyBorder="1" applyAlignment="1">
      <alignment horizontal="right" vertical="center"/>
    </xf>
    <xf numFmtId="0" fontId="2" fillId="0" borderId="114" xfId="6" applyFont="1" applyBorder="1" applyAlignment="1">
      <alignment horizontal="center" vertical="center"/>
    </xf>
    <xf numFmtId="176" fontId="14" fillId="0" borderId="32" xfId="8" applyNumberFormat="1" applyFont="1" applyBorder="1" applyAlignment="1">
      <alignment horizontal="center" vertical="center"/>
    </xf>
    <xf numFmtId="0" fontId="14" fillId="0" borderId="7" xfId="8" applyFont="1" applyBorder="1" applyAlignment="1">
      <alignment horizontal="center" vertical="center"/>
    </xf>
    <xf numFmtId="0" fontId="23" fillId="0" borderId="75" xfId="1" applyFont="1" applyBorder="1" applyAlignment="1">
      <alignment horizontal="center" vertical="center"/>
    </xf>
    <xf numFmtId="0" fontId="14" fillId="0" borderId="40" xfId="1" applyFont="1" applyBorder="1" applyAlignment="1">
      <alignment horizontal="left" vertical="center"/>
    </xf>
    <xf numFmtId="0" fontId="14" fillId="0" borderId="41" xfId="1" applyFont="1" applyBorder="1" applyAlignment="1">
      <alignment horizontal="center" vertical="center"/>
    </xf>
    <xf numFmtId="0" fontId="23" fillId="0" borderId="80" xfId="1" applyFont="1" applyBorder="1" applyAlignment="1">
      <alignment horizontal="center" vertical="center"/>
    </xf>
    <xf numFmtId="180" fontId="54" fillId="0" borderId="59" xfId="1" applyNumberFormat="1" applyFont="1" applyBorder="1" applyAlignment="1">
      <alignment horizontal="center" vertical="center"/>
    </xf>
    <xf numFmtId="180" fontId="54" fillId="0" borderId="23" xfId="1" applyNumberFormat="1" applyFont="1" applyBorder="1" applyAlignment="1">
      <alignment horizontal="center" vertical="center"/>
    </xf>
    <xf numFmtId="180" fontId="54" fillId="0" borderId="42" xfId="1" applyNumberFormat="1" applyFont="1" applyBorder="1" applyAlignment="1">
      <alignment horizontal="center" vertical="center"/>
    </xf>
    <xf numFmtId="180" fontId="54" fillId="0" borderId="95" xfId="1" applyNumberFormat="1" applyFont="1" applyBorder="1" applyAlignment="1">
      <alignment horizontal="center" vertical="center"/>
    </xf>
    <xf numFmtId="0" fontId="52" fillId="0" borderId="0" xfId="1" applyFont="1" applyAlignment="1">
      <alignment horizontal="center" vertical="center"/>
    </xf>
    <xf numFmtId="0" fontId="53" fillId="0" borderId="0" xfId="1" applyFont="1" applyAlignment="1">
      <alignment horizontal="center" vertical="center"/>
    </xf>
    <xf numFmtId="176" fontId="17" fillId="0" borderId="75" xfId="8" applyNumberFormat="1" applyFont="1" applyBorder="1" applyAlignment="1">
      <alignment horizontal="center" vertical="center" wrapText="1"/>
    </xf>
    <xf numFmtId="0" fontId="14" fillId="0" borderId="32" xfId="8" applyFont="1" applyBorder="1" applyAlignment="1">
      <alignment horizontal="center" vertical="center"/>
    </xf>
    <xf numFmtId="0" fontId="14" fillId="0" borderId="9" xfId="8" applyFont="1" applyBorder="1" applyAlignment="1">
      <alignment horizontal="center" vertical="center"/>
    </xf>
    <xf numFmtId="0" fontId="54" fillId="0" borderId="44" xfId="1" applyFont="1" applyBorder="1" applyAlignment="1">
      <alignment horizontal="center" vertical="center"/>
    </xf>
    <xf numFmtId="0" fontId="54" fillId="0" borderId="97" xfId="1" applyFont="1" applyBorder="1" applyAlignment="1">
      <alignment horizontal="center" vertical="center"/>
    </xf>
    <xf numFmtId="0" fontId="54" fillId="0" borderId="13" xfId="1" applyFont="1" applyBorder="1" applyAlignment="1">
      <alignment horizontal="center" vertical="center"/>
    </xf>
    <xf numFmtId="0" fontId="54" fillId="0" borderId="79" xfId="1" applyFont="1" applyBorder="1" applyAlignment="1">
      <alignment horizontal="center" vertical="center"/>
    </xf>
    <xf numFmtId="179" fontId="23" fillId="0" borderId="97" xfId="5" applyNumberFormat="1" applyFont="1" applyBorder="1" applyAlignment="1">
      <alignment horizontal="center" vertical="center"/>
    </xf>
    <xf numFmtId="0" fontId="23" fillId="0" borderId="78" xfId="1" applyFont="1" applyBorder="1" applyAlignment="1">
      <alignment horizontal="center" vertical="center"/>
    </xf>
    <xf numFmtId="176" fontId="23" fillId="0" borderId="126" xfId="8" applyNumberFormat="1" applyFont="1" applyBorder="1" applyAlignment="1">
      <alignment horizontal="center" vertical="center"/>
    </xf>
    <xf numFmtId="176" fontId="23" fillId="0" borderId="32" xfId="8" applyNumberFormat="1" applyFont="1" applyBorder="1" applyAlignment="1">
      <alignment horizontal="center" vertical="center" wrapText="1"/>
    </xf>
    <xf numFmtId="176" fontId="23" fillId="0" borderId="9" xfId="8" applyNumberFormat="1" applyFont="1" applyBorder="1" applyAlignment="1">
      <alignment horizontal="center" vertical="center" wrapText="1"/>
    </xf>
    <xf numFmtId="0" fontId="54" fillId="0" borderId="23" xfId="1" applyFont="1" applyBorder="1" applyAlignment="1">
      <alignment horizontal="center" vertical="center" wrapText="1"/>
    </xf>
    <xf numFmtId="176" fontId="23" fillId="0" borderId="44" xfId="8" applyNumberFormat="1" applyFont="1" applyBorder="1" applyAlignment="1">
      <alignment horizontal="center" vertical="center" wrapText="1"/>
    </xf>
    <xf numFmtId="0" fontId="54" fillId="0" borderId="42" xfId="1" applyFont="1" applyBorder="1" applyAlignment="1">
      <alignment horizontal="center" vertical="center" wrapText="1"/>
    </xf>
    <xf numFmtId="179" fontId="54" fillId="0" borderId="95" xfId="1" applyNumberFormat="1" applyFont="1" applyBorder="1" applyAlignment="1">
      <alignment horizontal="center" vertical="center"/>
    </xf>
    <xf numFmtId="0" fontId="54" fillId="0" borderId="59" xfId="1" applyFont="1" applyBorder="1" applyAlignment="1">
      <alignment horizontal="center" vertical="center" wrapText="1"/>
    </xf>
    <xf numFmtId="176" fontId="23" fillId="0" borderId="13" xfId="8" applyNumberFormat="1" applyFont="1" applyBorder="1" applyAlignment="1">
      <alignment horizontal="center" vertical="center" wrapText="1"/>
    </xf>
    <xf numFmtId="179" fontId="54" fillId="0" borderId="59" xfId="1" applyNumberFormat="1" applyFont="1" applyBorder="1" applyAlignment="1">
      <alignment horizontal="center" vertical="center"/>
    </xf>
    <xf numFmtId="179" fontId="54" fillId="0" borderId="23" xfId="1" applyNumberFormat="1" applyFont="1" applyBorder="1" applyAlignment="1">
      <alignment horizontal="center" vertical="center"/>
    </xf>
    <xf numFmtId="179" fontId="54" fillId="0" borderId="42" xfId="1" applyNumberFormat="1" applyFont="1" applyBorder="1" applyAlignment="1">
      <alignment horizontal="center" vertical="center"/>
    </xf>
    <xf numFmtId="179" fontId="17" fillId="0" borderId="95" xfId="5" applyNumberFormat="1" applyFont="1" applyBorder="1" applyAlignment="1">
      <alignment horizontal="center" vertical="center"/>
    </xf>
    <xf numFmtId="183" fontId="23" fillId="0" borderId="125" xfId="5" applyNumberFormat="1" applyFont="1" applyBorder="1" applyAlignment="1">
      <alignment horizontal="center" vertical="center"/>
    </xf>
    <xf numFmtId="183" fontId="23" fillId="0" borderId="9" xfId="5" applyNumberFormat="1" applyFont="1" applyBorder="1" applyAlignment="1">
      <alignment horizontal="center" vertical="center"/>
    </xf>
    <xf numFmtId="183" fontId="23" fillId="0" borderId="44" xfId="5" applyNumberFormat="1" applyFont="1" applyBorder="1" applyAlignment="1">
      <alignment horizontal="center" vertical="center"/>
    </xf>
    <xf numFmtId="176" fontId="17" fillId="0" borderId="132" xfId="8" applyNumberFormat="1" applyFont="1" applyBorder="1" applyAlignment="1">
      <alignment horizontal="center" vertical="center" wrapText="1"/>
    </xf>
    <xf numFmtId="176" fontId="17" fillId="0" borderId="28" xfId="8" applyNumberFormat="1" applyFont="1" applyBorder="1" applyAlignment="1">
      <alignment horizontal="center" vertical="center" wrapText="1"/>
    </xf>
    <xf numFmtId="0" fontId="17" fillId="0" borderId="133" xfId="1" applyFont="1" applyBorder="1" applyAlignment="1">
      <alignment horizontal="center" vertical="center" wrapText="1"/>
    </xf>
    <xf numFmtId="0" fontId="17" fillId="0" borderId="8" xfId="1" applyFont="1" applyBorder="1">
      <alignment vertical="center"/>
    </xf>
    <xf numFmtId="0" fontId="17" fillId="0" borderId="6" xfId="1" applyFont="1" applyBorder="1" applyAlignment="1">
      <alignment horizontal="center" vertical="center"/>
    </xf>
    <xf numFmtId="176" fontId="17" fillId="0" borderId="32" xfId="8" applyNumberFormat="1" applyFont="1" applyBorder="1" applyAlignment="1">
      <alignment horizontal="center" vertical="center" wrapText="1"/>
    </xf>
    <xf numFmtId="0" fontId="17" fillId="0" borderId="20" xfId="1" applyFont="1" applyBorder="1" applyAlignment="1">
      <alignment horizontal="center" vertical="center" wrapText="1"/>
    </xf>
    <xf numFmtId="0" fontId="17" fillId="0" borderId="21" xfId="1" applyFont="1" applyBorder="1" applyAlignment="1">
      <alignment horizontal="center" vertical="center"/>
    </xf>
    <xf numFmtId="176" fontId="17" fillId="0" borderId="9" xfId="8" applyNumberFormat="1" applyFont="1" applyBorder="1" applyAlignment="1">
      <alignment horizontal="center" vertical="center" wrapText="1"/>
    </xf>
    <xf numFmtId="0" fontId="17" fillId="0" borderId="23" xfId="1" applyFont="1" applyBorder="1" applyAlignment="1">
      <alignment horizontal="center" vertical="center" wrapText="1"/>
    </xf>
    <xf numFmtId="0" fontId="17" fillId="0" borderId="11" xfId="1" applyFont="1" applyBorder="1">
      <alignment vertical="center"/>
    </xf>
    <xf numFmtId="0" fontId="17" fillId="0" borderId="40" xfId="1" applyFont="1" applyBorder="1">
      <alignment vertical="center"/>
    </xf>
    <xf numFmtId="0" fontId="17" fillId="0" borderId="41" xfId="1" applyFont="1" applyBorder="1" applyAlignment="1">
      <alignment horizontal="center" vertical="center"/>
    </xf>
    <xf numFmtId="176" fontId="17" fillId="0" borderId="44" xfId="8" applyNumberFormat="1" applyFont="1" applyBorder="1" applyAlignment="1">
      <alignment horizontal="center" vertical="center" wrapText="1"/>
    </xf>
    <xf numFmtId="0" fontId="17" fillId="0" borderId="42" xfId="1" applyFont="1" applyBorder="1" applyAlignment="1">
      <alignment horizontal="center" vertical="center" wrapText="1"/>
    </xf>
    <xf numFmtId="0" fontId="14" fillId="0" borderId="13" xfId="8" applyFont="1" applyBorder="1" applyAlignment="1">
      <alignment horizontal="center" vertical="center"/>
    </xf>
    <xf numFmtId="176" fontId="14" fillId="0" borderId="87" xfId="8" applyNumberFormat="1" applyFont="1" applyBorder="1" applyAlignment="1">
      <alignment horizontal="left" vertical="center"/>
    </xf>
    <xf numFmtId="176" fontId="14" fillId="0" borderId="26" xfId="8" applyNumberFormat="1" applyFont="1" applyBorder="1" applyAlignment="1">
      <alignment horizontal="left" vertical="center"/>
    </xf>
    <xf numFmtId="0" fontId="54" fillId="0" borderId="40" xfId="1" applyFont="1" applyBorder="1" applyAlignment="1">
      <alignment horizontal="left" vertical="center"/>
    </xf>
    <xf numFmtId="0" fontId="54" fillId="0" borderId="74" xfId="1" applyFont="1" applyBorder="1" applyAlignment="1">
      <alignment horizontal="center" vertical="center"/>
    </xf>
    <xf numFmtId="0" fontId="59" fillId="0" borderId="87" xfId="1" applyFont="1" applyBorder="1" applyAlignment="1">
      <alignment horizontal="left" vertical="center"/>
    </xf>
    <xf numFmtId="0" fontId="59" fillId="0" borderId="26" xfId="1" applyFont="1" applyBorder="1" applyAlignment="1">
      <alignment horizontal="left" vertical="center"/>
    </xf>
    <xf numFmtId="0" fontId="23" fillId="0" borderId="74" xfId="1" applyFont="1" applyBorder="1" applyAlignment="1">
      <alignment horizontal="center" vertical="center"/>
    </xf>
    <xf numFmtId="0" fontId="23" fillId="0" borderId="87" xfId="1" applyFont="1" applyBorder="1" applyAlignment="1">
      <alignment horizontal="left" vertical="center" wrapText="1"/>
    </xf>
    <xf numFmtId="0" fontId="17" fillId="0" borderId="26" xfId="1" applyFont="1" applyBorder="1" applyAlignment="1">
      <alignment horizontal="left" vertical="center" wrapText="1"/>
    </xf>
    <xf numFmtId="0" fontId="23" fillId="0" borderId="40" xfId="1" applyFont="1" applyBorder="1" applyAlignment="1">
      <alignment horizontal="left" vertical="center" wrapText="1"/>
    </xf>
    <xf numFmtId="0" fontId="23" fillId="0" borderId="74" xfId="1" applyFont="1" applyBorder="1" applyAlignment="1">
      <alignment horizontal="center" vertical="center" wrapText="1"/>
    </xf>
    <xf numFmtId="176" fontId="54" fillId="0" borderId="75" xfId="1" applyNumberFormat="1" applyFont="1" applyBorder="1" applyAlignment="1">
      <alignment horizontal="center" vertical="center"/>
    </xf>
    <xf numFmtId="176" fontId="54" fillId="0" borderId="80" xfId="1" applyNumberFormat="1" applyFont="1" applyBorder="1" applyAlignment="1">
      <alignment horizontal="center" vertical="center"/>
    </xf>
    <xf numFmtId="0" fontId="83" fillId="0" borderId="75" xfId="5" applyFont="1" applyBorder="1" applyAlignment="1">
      <alignment horizontal="center" vertical="center"/>
    </xf>
    <xf numFmtId="0" fontId="14" fillId="0" borderId="0" xfId="5" applyFont="1" applyAlignment="1">
      <alignment horizontal="center" vertical="top" wrapText="1"/>
    </xf>
    <xf numFmtId="0" fontId="14" fillId="0" borderId="21" xfId="5" applyFont="1" applyBorder="1" applyAlignment="1">
      <alignment horizontal="left" vertical="center" indent="2"/>
    </xf>
    <xf numFmtId="0" fontId="14" fillId="0" borderId="1" xfId="5" applyFont="1" applyBorder="1" applyAlignment="1">
      <alignment horizontal="left" vertical="center" indent="2"/>
    </xf>
    <xf numFmtId="0" fontId="14" fillId="0" borderId="139" xfId="5" applyFont="1" applyBorder="1" applyAlignment="1">
      <alignment horizontal="center" vertical="center"/>
    </xf>
    <xf numFmtId="0" fontId="14" fillId="0" borderId="130" xfId="5" applyFont="1" applyBorder="1" applyAlignment="1">
      <alignment horizontal="center" vertical="center"/>
    </xf>
    <xf numFmtId="0" fontId="14" fillId="0" borderId="125" xfId="5" applyFont="1" applyBorder="1" applyAlignment="1">
      <alignment horizontal="center" vertical="center"/>
    </xf>
    <xf numFmtId="0" fontId="14" fillId="0" borderId="6" xfId="5" applyFont="1" applyBorder="1" applyAlignment="1">
      <alignment horizontal="left" vertical="center" indent="2"/>
    </xf>
    <xf numFmtId="0" fontId="14" fillId="0" borderId="82" xfId="5" applyFont="1" applyBorder="1" applyAlignment="1">
      <alignment horizontal="center" vertical="center"/>
    </xf>
    <xf numFmtId="0" fontId="14" fillId="0" borderId="23" xfId="5" applyFont="1" applyBorder="1" applyAlignment="1">
      <alignment horizontal="center" vertical="center"/>
    </xf>
    <xf numFmtId="0" fontId="14" fillId="0" borderId="42" xfId="5" applyFont="1" applyBorder="1" applyAlignment="1">
      <alignment horizontal="center" vertical="center"/>
    </xf>
    <xf numFmtId="0" fontId="14" fillId="0" borderId="48" xfId="5" applyFont="1" applyBorder="1" applyAlignment="1">
      <alignment horizontal="center" vertical="center"/>
    </xf>
    <xf numFmtId="0" fontId="14" fillId="0" borderId="54" xfId="5" applyFont="1" applyBorder="1" applyAlignment="1">
      <alignment horizontal="center" vertical="center"/>
    </xf>
    <xf numFmtId="0" fontId="14" fillId="0" borderId="54" xfId="5" applyFont="1" applyBorder="1" applyAlignment="1">
      <alignment horizontal="center" vertical="center" wrapText="1"/>
    </xf>
    <xf numFmtId="0" fontId="14" fillId="0" borderId="59" xfId="5" applyFont="1" applyBorder="1" applyAlignment="1">
      <alignment horizontal="center" vertical="center"/>
    </xf>
    <xf numFmtId="0" fontId="14" fillId="0" borderId="62" xfId="5" applyFont="1" applyBorder="1" applyAlignment="1">
      <alignment horizontal="center" vertical="center" wrapText="1"/>
    </xf>
    <xf numFmtId="0" fontId="14" fillId="0" borderId="18" xfId="5" applyFont="1" applyBorder="1" applyAlignment="1">
      <alignment horizontal="center" vertical="center"/>
    </xf>
    <xf numFmtId="0" fontId="14" fillId="0" borderId="95" xfId="5" applyFont="1" applyBorder="1" applyAlignment="1">
      <alignment horizontal="center" vertical="center"/>
    </xf>
    <xf numFmtId="0" fontId="14" fillId="0" borderId="62" xfId="5" applyFont="1" applyBorder="1" applyAlignment="1">
      <alignment horizontal="center" vertical="center"/>
    </xf>
    <xf numFmtId="0" fontId="54" fillId="0" borderId="159" xfId="1" applyFont="1" applyBorder="1" applyAlignment="1">
      <alignment horizontal="center" vertical="center"/>
    </xf>
    <xf numFmtId="0" fontId="54" fillId="0" borderId="160" xfId="1" applyFont="1" applyBorder="1" applyAlignment="1">
      <alignment horizontal="center" vertical="center"/>
    </xf>
    <xf numFmtId="0" fontId="83" fillId="0" borderId="159" xfId="5" applyFont="1" applyBorder="1">
      <alignment vertical="center"/>
    </xf>
    <xf numFmtId="0" fontId="83" fillId="0" borderId="160" xfId="5" applyFont="1" applyBorder="1">
      <alignment vertical="center"/>
    </xf>
    <xf numFmtId="0" fontId="23" fillId="0" borderId="159" xfId="5" applyFont="1" applyBorder="1" applyAlignment="1">
      <alignment horizontal="center" vertical="center"/>
    </xf>
    <xf numFmtId="0" fontId="23" fillId="0" borderId="160" xfId="5" applyFont="1" applyBorder="1" applyAlignment="1">
      <alignment horizontal="center" vertical="center"/>
    </xf>
    <xf numFmtId="0" fontId="14" fillId="0" borderId="0" xfId="2" applyFont="1" applyAlignment="1">
      <alignment horizontal="center" vertical="center"/>
    </xf>
    <xf numFmtId="0" fontId="12" fillId="0" borderId="0" xfId="1" applyFont="1">
      <alignment vertical="center"/>
    </xf>
    <xf numFmtId="0" fontId="39" fillId="0" borderId="0" xfId="5" applyFont="1" applyAlignment="1">
      <alignment horizontal="left" vertical="center"/>
    </xf>
    <xf numFmtId="0" fontId="45" fillId="0" borderId="3" xfId="1" applyFont="1" applyBorder="1" applyAlignment="1">
      <alignment horizontal="center" vertical="center"/>
    </xf>
    <xf numFmtId="0" fontId="19" fillId="0" borderId="0" xfId="1" applyFont="1" applyAlignment="1">
      <alignment vertical="center" wrapText="1"/>
    </xf>
    <xf numFmtId="0" fontId="19" fillId="0" borderId="0" xfId="1" applyFont="1" applyAlignment="1">
      <alignment horizontal="right" vertical="center"/>
    </xf>
    <xf numFmtId="0" fontId="23" fillId="0" borderId="11" xfId="1" applyFont="1" applyBorder="1" applyAlignment="1">
      <alignment horizontal="center" vertical="center"/>
    </xf>
    <xf numFmtId="176" fontId="80" fillId="0" borderId="0" xfId="8" applyNumberFormat="1" applyFont="1" applyAlignment="1">
      <alignment vertical="center" wrapText="1"/>
    </xf>
    <xf numFmtId="0" fontId="23" fillId="0" borderId="130" xfId="1" applyFont="1" applyBorder="1" applyAlignment="1">
      <alignment horizontal="center" vertical="center"/>
    </xf>
    <xf numFmtId="0" fontId="17" fillId="0" borderId="11" xfId="1" applyFont="1" applyBorder="1" applyAlignment="1">
      <alignment horizontal="center" vertical="center"/>
    </xf>
    <xf numFmtId="0" fontId="17" fillId="0" borderId="78" xfId="1" applyFont="1" applyBorder="1" applyAlignment="1">
      <alignment horizontal="center" vertical="center"/>
    </xf>
    <xf numFmtId="0" fontId="17" fillId="0" borderId="82" xfId="1" applyFont="1" applyBorder="1" applyAlignment="1">
      <alignment horizontal="center" vertical="center"/>
    </xf>
    <xf numFmtId="0" fontId="71" fillId="0" borderId="0" xfId="5" applyFont="1">
      <alignment vertical="center"/>
    </xf>
    <xf numFmtId="0" fontId="2" fillId="0" borderId="140" xfId="5" applyFont="1" applyBorder="1" applyAlignment="1">
      <alignment horizontal="center" vertical="center" wrapText="1"/>
    </xf>
    <xf numFmtId="0" fontId="2" fillId="0" borderId="141" xfId="5" applyFont="1" applyBorder="1" applyAlignment="1">
      <alignment horizontal="center" vertical="center" wrapText="1"/>
    </xf>
    <xf numFmtId="0" fontId="2" fillId="0" borderId="0" xfId="5" applyFont="1" applyAlignment="1">
      <alignment horizontal="center" vertical="center"/>
    </xf>
    <xf numFmtId="0" fontId="2" fillId="0" borderId="143" xfId="5" applyFont="1" applyBorder="1" applyAlignment="1">
      <alignment horizontal="center" vertical="center" wrapText="1"/>
    </xf>
    <xf numFmtId="0" fontId="2" fillId="0" borderId="108" xfId="5" applyFont="1" applyBorder="1" applyAlignment="1">
      <alignment vertical="center" wrapText="1"/>
    </xf>
    <xf numFmtId="0" fontId="2" fillId="0" borderId="144" xfId="5" applyFont="1" applyBorder="1" applyAlignment="1">
      <alignment horizontal="center" vertical="center" wrapText="1"/>
    </xf>
    <xf numFmtId="0" fontId="2" fillId="0" borderId="123" xfId="5" applyFont="1" applyBorder="1" applyAlignment="1">
      <alignment vertical="center" wrapText="1"/>
    </xf>
    <xf numFmtId="0" fontId="2" fillId="0" borderId="144" xfId="5" applyFont="1" applyBorder="1" applyAlignment="1">
      <alignment horizontal="center" vertical="center"/>
    </xf>
    <xf numFmtId="0" fontId="2" fillId="0" borderId="123" xfId="5" applyFont="1" applyBorder="1">
      <alignment vertical="center"/>
    </xf>
    <xf numFmtId="0" fontId="2" fillId="0" borderId="145" xfId="5" applyFont="1" applyBorder="1" applyAlignment="1">
      <alignment horizontal="center" vertical="center"/>
    </xf>
    <xf numFmtId="0" fontId="2" fillId="0" borderId="131" xfId="5" applyFont="1" applyBorder="1">
      <alignment vertical="center"/>
    </xf>
    <xf numFmtId="0" fontId="23" fillId="0" borderId="28" xfId="9" applyFont="1" applyBorder="1" applyAlignment="1">
      <alignment horizontal="center" vertical="center"/>
    </xf>
    <xf numFmtId="0" fontId="90" fillId="0" borderId="28" xfId="9" applyFont="1" applyBorder="1" applyAlignment="1">
      <alignment horizontal="center" vertical="center"/>
    </xf>
    <xf numFmtId="0" fontId="20" fillId="0" borderId="133" xfId="9" applyFont="1" applyBorder="1" applyAlignment="1">
      <alignment horizontal="right" vertical="center"/>
    </xf>
    <xf numFmtId="0" fontId="17" fillId="0" borderId="77" xfId="9" applyFont="1" applyBorder="1" applyAlignment="1">
      <alignment vertical="center"/>
    </xf>
    <xf numFmtId="0" fontId="17" fillId="0" borderId="7" xfId="9" applyFont="1" applyBorder="1" applyAlignment="1">
      <alignment vertical="center"/>
    </xf>
    <xf numFmtId="0" fontId="17" fillId="0" borderId="17" xfId="9" applyFont="1" applyBorder="1" applyAlignment="1">
      <alignment vertical="center"/>
    </xf>
    <xf numFmtId="0" fontId="17" fillId="0" borderId="22" xfId="9" applyFont="1" applyBorder="1" applyAlignment="1">
      <alignment vertical="center"/>
    </xf>
    <xf numFmtId="0" fontId="17" fillId="0" borderId="25" xfId="9" applyFont="1" applyBorder="1" applyAlignment="1">
      <alignment vertical="center"/>
    </xf>
    <xf numFmtId="0" fontId="17" fillId="0" borderId="2" xfId="9" applyFont="1" applyBorder="1" applyAlignment="1">
      <alignment vertical="center"/>
    </xf>
    <xf numFmtId="0" fontId="21" fillId="0" borderId="32" xfId="9" applyFont="1" applyBorder="1" applyAlignment="1">
      <alignment horizontal="center" vertical="center"/>
    </xf>
    <xf numFmtId="0" fontId="21" fillId="0" borderId="32" xfId="9" applyFont="1" applyBorder="1" applyAlignment="1">
      <alignment vertical="center"/>
    </xf>
    <xf numFmtId="0" fontId="21" fillId="0" borderId="33" xfId="9" applyFont="1" applyBorder="1" applyAlignment="1">
      <alignment vertical="center"/>
    </xf>
    <xf numFmtId="0" fontId="21" fillId="0" borderId="9" xfId="9" applyFont="1" applyBorder="1" applyAlignment="1">
      <alignment horizontal="center" vertical="center" wrapText="1"/>
    </xf>
    <xf numFmtId="0" fontId="21" fillId="0" borderId="9" xfId="9" applyFont="1" applyBorder="1" applyAlignment="1">
      <alignment vertical="center"/>
    </xf>
    <xf numFmtId="0" fontId="21" fillId="0" borderId="16" xfId="9" applyFont="1" applyBorder="1" applyAlignment="1">
      <alignment vertical="center"/>
    </xf>
    <xf numFmtId="0" fontId="21" fillId="0" borderId="16" xfId="9" applyFont="1" applyBorder="1" applyAlignment="1">
      <alignment vertical="center" wrapText="1"/>
    </xf>
    <xf numFmtId="0" fontId="21" fillId="0" borderId="10" xfId="9" applyFont="1" applyBorder="1" applyAlignment="1">
      <alignment horizontal="center" vertical="center"/>
    </xf>
    <xf numFmtId="0" fontId="21" fillId="0" borderId="10" xfId="9" applyFont="1" applyBorder="1" applyAlignment="1">
      <alignment vertical="center"/>
    </xf>
    <xf numFmtId="0" fontId="21" fillId="0" borderId="31" xfId="9" applyFont="1" applyBorder="1" applyAlignment="1">
      <alignment vertical="center"/>
    </xf>
    <xf numFmtId="0" fontId="17" fillId="0" borderId="8" xfId="9" applyFont="1" applyBorder="1" applyAlignment="1">
      <alignment vertical="center"/>
    </xf>
    <xf numFmtId="0" fontId="17" fillId="0" borderId="6" xfId="9" applyFont="1" applyBorder="1" applyAlignment="1">
      <alignment vertical="center"/>
    </xf>
    <xf numFmtId="0" fontId="17" fillId="0" borderId="11" xfId="9" applyFont="1" applyBorder="1" applyAlignment="1">
      <alignment vertical="center"/>
    </xf>
    <xf numFmtId="0" fontId="17" fillId="0" borderId="21" xfId="9" applyFont="1" applyBorder="1" applyAlignment="1">
      <alignment vertical="center"/>
    </xf>
    <xf numFmtId="0" fontId="17" fillId="0" borderId="27" xfId="9" applyFont="1" applyBorder="1" applyAlignment="1">
      <alignment vertical="center"/>
    </xf>
    <xf numFmtId="0" fontId="17" fillId="0" borderId="61" xfId="9" applyFont="1" applyBorder="1" applyAlignment="1">
      <alignment vertical="center"/>
    </xf>
    <xf numFmtId="0" fontId="17" fillId="0" borderId="63" xfId="9" applyFont="1" applyBorder="1" applyAlignment="1">
      <alignment vertical="center"/>
    </xf>
    <xf numFmtId="0" fontId="17" fillId="0" borderId="102" xfId="9" applyFont="1" applyBorder="1" applyAlignment="1">
      <alignment vertical="center"/>
    </xf>
    <xf numFmtId="0" fontId="17" fillId="0" borderId="28" xfId="9" applyFont="1" applyBorder="1" applyAlignment="1">
      <alignment horizontal="center" vertical="center"/>
    </xf>
    <xf numFmtId="49" fontId="91" fillId="0" borderId="29" xfId="9" applyNumberFormat="1" applyFont="1" applyBorder="1" applyAlignment="1">
      <alignment horizontal="center" vertical="center"/>
    </xf>
    <xf numFmtId="0" fontId="31" fillId="0" borderId="77" xfId="9" applyFont="1" applyBorder="1" applyAlignment="1">
      <alignment vertical="center"/>
    </xf>
    <xf numFmtId="0" fontId="31" fillId="0" borderId="7" xfId="9" applyFont="1" applyBorder="1" applyAlignment="1">
      <alignment vertical="center"/>
    </xf>
    <xf numFmtId="0" fontId="31" fillId="0" borderId="8" xfId="9" applyFont="1" applyBorder="1" applyAlignment="1">
      <alignment vertical="center"/>
    </xf>
    <xf numFmtId="0" fontId="31" fillId="0" borderId="6" xfId="9" applyFont="1" applyBorder="1" applyAlignment="1">
      <alignment vertical="center"/>
    </xf>
    <xf numFmtId="0" fontId="31" fillId="0" borderId="17" xfId="9" applyFont="1" applyBorder="1" applyAlignment="1">
      <alignment vertical="center"/>
    </xf>
    <xf numFmtId="0" fontId="31" fillId="0" borderId="22" xfId="9" applyFont="1" applyBorder="1" applyAlignment="1">
      <alignment vertical="center"/>
    </xf>
    <xf numFmtId="0" fontId="31" fillId="0" borderId="11" xfId="9" applyFont="1" applyBorder="1" applyAlignment="1">
      <alignment vertical="center"/>
    </xf>
    <xf numFmtId="0" fontId="31" fillId="0" borderId="21" xfId="9" applyFont="1" applyBorder="1" applyAlignment="1">
      <alignment vertical="center"/>
    </xf>
    <xf numFmtId="0" fontId="31" fillId="0" borderId="27" xfId="9" applyFont="1" applyBorder="1" applyAlignment="1">
      <alignment vertical="center"/>
    </xf>
    <xf numFmtId="0" fontId="31" fillId="0" borderId="61" xfId="9" applyFont="1" applyBorder="1" applyAlignment="1">
      <alignment vertical="center"/>
    </xf>
    <xf numFmtId="0" fontId="31" fillId="0" borderId="63" xfId="9" applyFont="1" applyBorder="1" applyAlignment="1">
      <alignment vertical="center"/>
    </xf>
    <xf numFmtId="0" fontId="31" fillId="0" borderId="102" xfId="9" applyFont="1" applyBorder="1" applyAlignment="1">
      <alignment vertical="center"/>
    </xf>
    <xf numFmtId="0" fontId="21" fillId="0" borderId="127" xfId="9" applyFont="1" applyBorder="1" applyAlignment="1">
      <alignment horizontal="center" vertical="center"/>
    </xf>
    <xf numFmtId="0" fontId="74" fillId="0" borderId="60" xfId="9" applyFont="1" applyBorder="1" applyAlignment="1">
      <alignment horizontal="center" vertical="center"/>
    </xf>
    <xf numFmtId="0" fontId="74" fillId="0" borderId="13" xfId="9" applyFont="1" applyBorder="1" applyAlignment="1">
      <alignment horizontal="center" vertical="center"/>
    </xf>
    <xf numFmtId="0" fontId="74" fillId="0" borderId="127" xfId="9" applyFont="1" applyBorder="1" applyAlignment="1">
      <alignment horizontal="center" vertical="center"/>
    </xf>
    <xf numFmtId="0" fontId="17" fillId="0" borderId="0" xfId="5" applyFont="1">
      <alignment vertical="center"/>
    </xf>
    <xf numFmtId="0" fontId="21" fillId="0" borderId="9" xfId="1" applyFont="1" applyBorder="1" applyAlignment="1">
      <alignment horizontal="left" vertical="center" wrapText="1" indent="1"/>
    </xf>
    <xf numFmtId="0" fontId="79" fillId="0" borderId="5" xfId="1" applyFont="1" applyBorder="1">
      <alignment vertical="center"/>
    </xf>
    <xf numFmtId="49" fontId="94" fillId="0" borderId="0" xfId="1" applyNumberFormat="1" applyFont="1" applyAlignment="1">
      <alignment horizontal="center" vertical="top"/>
    </xf>
    <xf numFmtId="0" fontId="94" fillId="0" borderId="5" xfId="1" applyFont="1" applyBorder="1" applyAlignment="1">
      <alignment vertical="top" wrapText="1"/>
    </xf>
    <xf numFmtId="0" fontId="79" fillId="0" borderId="0" xfId="1" applyFont="1" applyAlignment="1">
      <alignment vertical="center" wrapText="1"/>
    </xf>
    <xf numFmtId="0" fontId="79" fillId="0" borderId="4" xfId="1" applyFont="1" applyBorder="1" applyAlignment="1">
      <alignment vertical="top"/>
    </xf>
    <xf numFmtId="0" fontId="79" fillId="0" borderId="0" xfId="1" applyFont="1" applyAlignment="1">
      <alignment vertical="top"/>
    </xf>
    <xf numFmtId="0" fontId="94" fillId="0" borderId="5" xfId="1" applyFont="1" applyBorder="1" applyAlignment="1">
      <alignment vertical="center" wrapText="1"/>
    </xf>
    <xf numFmtId="0" fontId="94" fillId="0" borderId="0" xfId="1" applyFont="1" applyAlignment="1">
      <alignment horizontal="center" vertical="center"/>
    </xf>
    <xf numFmtId="0" fontId="94" fillId="0" borderId="5" xfId="1" applyFont="1" applyBorder="1">
      <alignment vertical="center"/>
    </xf>
    <xf numFmtId="20" fontId="79" fillId="0" borderId="0" xfId="1" applyNumberFormat="1" applyFont="1">
      <alignment vertical="center"/>
    </xf>
    <xf numFmtId="0" fontId="79" fillId="0" borderId="4" xfId="1" applyFont="1" applyBorder="1">
      <alignment vertical="center"/>
    </xf>
    <xf numFmtId="0" fontId="14" fillId="0" borderId="7" xfId="1" applyFont="1" applyBorder="1" applyAlignment="1">
      <alignment horizontal="center" vertical="center"/>
    </xf>
    <xf numFmtId="0" fontId="14" fillId="0" borderId="7" xfId="1" applyFont="1" applyBorder="1">
      <alignment vertical="center"/>
    </xf>
    <xf numFmtId="0" fontId="13" fillId="0" borderId="0" xfId="1" applyFont="1" applyAlignment="1">
      <alignment horizontal="center" vertical="center"/>
    </xf>
    <xf numFmtId="0" fontId="12" fillId="0" borderId="0" xfId="1" applyFont="1" applyAlignment="1">
      <alignment horizontal="center" vertical="center"/>
    </xf>
    <xf numFmtId="0" fontId="4" fillId="0" borderId="0" xfId="1" applyFont="1" applyAlignment="1">
      <alignment horizontal="right" vertical="center"/>
    </xf>
    <xf numFmtId="0" fontId="7" fillId="0" borderId="0" xfId="1" applyFont="1" applyAlignment="1">
      <alignment horizontal="right" vertical="center"/>
    </xf>
    <xf numFmtId="0" fontId="9" fillId="0" borderId="0" xfId="1" applyFont="1" applyAlignment="1">
      <alignment horizontal="center" vertical="center"/>
    </xf>
    <xf numFmtId="0" fontId="77" fillId="0" borderId="0" xfId="1" applyFont="1" applyAlignment="1">
      <alignment horizontal="center" vertical="center"/>
    </xf>
    <xf numFmtId="0" fontId="10" fillId="0" borderId="0" xfId="1" applyFont="1" applyAlignment="1">
      <alignment horizontal="center" vertical="center"/>
    </xf>
    <xf numFmtId="0" fontId="94" fillId="0" borderId="0" xfId="1" applyFont="1" applyAlignment="1">
      <alignment horizontal="left" vertical="top" wrapText="1"/>
    </xf>
    <xf numFmtId="0" fontId="94" fillId="0" borderId="0" xfId="1" applyFont="1" applyAlignment="1">
      <alignment horizontal="left" vertical="top"/>
    </xf>
    <xf numFmtId="0" fontId="94" fillId="0" borderId="0" xfId="1" applyFont="1" applyAlignment="1">
      <alignment vertical="top" wrapText="1"/>
    </xf>
    <xf numFmtId="0" fontId="6" fillId="0" borderId="0" xfId="1" applyFont="1" applyAlignment="1">
      <alignment horizontal="left" vertical="top" wrapText="1"/>
    </xf>
    <xf numFmtId="0" fontId="6" fillId="0" borderId="0" xfId="1" applyFont="1" applyAlignment="1">
      <alignment horizontal="left" vertical="top"/>
    </xf>
    <xf numFmtId="0" fontId="94" fillId="0" borderId="0" xfId="1" applyFont="1" applyAlignment="1">
      <alignment vertical="top"/>
    </xf>
    <xf numFmtId="0" fontId="92" fillId="0" borderId="0" xfId="1" applyFont="1" applyAlignment="1">
      <alignment horizontal="left" vertical="center"/>
    </xf>
    <xf numFmtId="0" fontId="6" fillId="0" borderId="0" xfId="1" applyFont="1" applyAlignment="1">
      <alignment vertical="top" wrapText="1"/>
    </xf>
    <xf numFmtId="0" fontId="16" fillId="0" borderId="0" xfId="1" applyFont="1" applyAlignment="1">
      <alignment horizontal="left" vertical="center"/>
    </xf>
    <xf numFmtId="0" fontId="75" fillId="0" borderId="0" xfId="1" applyFont="1" applyAlignment="1">
      <alignment horizontal="left" vertical="center" indent="1"/>
    </xf>
    <xf numFmtId="0" fontId="24" fillId="0" borderId="2" xfId="1" applyFont="1" applyBorder="1" applyAlignment="1">
      <alignment horizontal="left" vertical="center"/>
    </xf>
    <xf numFmtId="0" fontId="17" fillId="0" borderId="0" xfId="2" applyFont="1" applyAlignment="1">
      <alignment horizontal="left" vertical="top" wrapText="1"/>
    </xf>
    <xf numFmtId="0" fontId="26" fillId="3" borderId="1" xfId="3" applyFill="1" applyBorder="1" applyAlignment="1">
      <alignment horizontal="left" vertical="top" wrapText="1"/>
    </xf>
    <xf numFmtId="0" fontId="26" fillId="3" borderId="2" xfId="3" applyFill="1" applyBorder="1" applyAlignment="1">
      <alignment horizontal="left" vertical="top"/>
    </xf>
    <xf numFmtId="0" fontId="26" fillId="3" borderId="18" xfId="3" applyFill="1" applyBorder="1" applyAlignment="1">
      <alignment horizontal="left" vertical="top"/>
    </xf>
    <xf numFmtId="0" fontId="26" fillId="3" borderId="4" xfId="3" applyFill="1" applyBorder="1" applyAlignment="1">
      <alignment horizontal="left" vertical="top" wrapText="1"/>
    </xf>
    <xf numFmtId="0" fontId="26" fillId="3" borderId="0" xfId="3" applyFill="1" applyAlignment="1">
      <alignment horizontal="left" vertical="top"/>
    </xf>
    <xf numFmtId="0" fontId="26" fillId="3" borderId="19" xfId="3" applyFill="1" applyBorder="1" applyAlignment="1">
      <alignment horizontal="left" vertical="top"/>
    </xf>
    <xf numFmtId="0" fontId="26" fillId="3" borderId="4" xfId="3" applyFill="1" applyBorder="1" applyAlignment="1">
      <alignment horizontal="left" vertical="top"/>
    </xf>
    <xf numFmtId="0" fontId="26" fillId="3" borderId="6" xfId="3" applyFill="1" applyBorder="1" applyAlignment="1">
      <alignment horizontal="left" vertical="top"/>
    </xf>
    <xf numFmtId="0" fontId="26" fillId="3" borderId="7" xfId="3" applyFill="1" applyBorder="1" applyAlignment="1">
      <alignment horizontal="left" vertical="top"/>
    </xf>
    <xf numFmtId="0" fontId="26" fillId="3" borderId="20" xfId="3" applyFill="1" applyBorder="1" applyAlignment="1">
      <alignment horizontal="left" vertical="top"/>
    </xf>
    <xf numFmtId="0" fontId="14" fillId="0" borderId="0" xfId="3" applyFont="1" applyAlignment="1">
      <alignment wrapText="1"/>
    </xf>
    <xf numFmtId="0" fontId="14" fillId="0" borderId="0" xfId="3" applyFont="1" applyAlignment="1">
      <alignment horizontal="left" wrapText="1"/>
    </xf>
    <xf numFmtId="0" fontId="27" fillId="0" borderId="12" xfId="3" applyFont="1" applyBorder="1" applyAlignment="1">
      <alignment horizontal="center" vertical="center" wrapText="1"/>
    </xf>
    <xf numFmtId="0" fontId="27" fillId="0" borderId="15" xfId="3" applyFont="1" applyBorder="1" applyAlignment="1">
      <alignment horizontal="center" vertical="center" wrapText="1"/>
    </xf>
    <xf numFmtId="0" fontId="27" fillId="0" borderId="13" xfId="3" applyFont="1" applyBorder="1" applyAlignment="1">
      <alignment horizontal="center" vertical="center" wrapText="1"/>
    </xf>
    <xf numFmtId="0" fontId="27" fillId="0" borderId="14" xfId="3" applyFont="1" applyBorder="1" applyAlignment="1">
      <alignment horizontal="center" vertical="center" wrapText="1"/>
    </xf>
    <xf numFmtId="0" fontId="14" fillId="2" borderId="21" xfId="4" applyFont="1" applyFill="1" applyBorder="1" applyAlignment="1">
      <alignment horizontal="center" vertical="center" wrapText="1"/>
    </xf>
    <xf numFmtId="0" fontId="14" fillId="2" borderId="22" xfId="4" applyFont="1" applyFill="1" applyBorder="1" applyAlignment="1">
      <alignment horizontal="center" vertical="center" wrapText="1"/>
    </xf>
    <xf numFmtId="0" fontId="14" fillId="2" borderId="23" xfId="4"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3" borderId="18"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3" borderId="20" xfId="3" applyFont="1" applyFill="1" applyBorder="1" applyAlignment="1">
      <alignment horizontal="center" vertical="center" wrapText="1"/>
    </xf>
    <xf numFmtId="0" fontId="14" fillId="0" borderId="0" xfId="3" applyFont="1" applyAlignment="1">
      <alignment vertical="center" wrapText="1"/>
    </xf>
    <xf numFmtId="0" fontId="17" fillId="0" borderId="0" xfId="3" applyFont="1" applyAlignment="1">
      <alignment horizontal="left" vertical="center" wrapText="1"/>
    </xf>
    <xf numFmtId="0" fontId="24" fillId="0" borderId="12" xfId="3" applyFont="1" applyBorder="1" applyAlignment="1">
      <alignment horizontal="center" vertical="center" wrapText="1"/>
    </xf>
    <xf numFmtId="0" fontId="24" fillId="0" borderId="15" xfId="3" applyFont="1" applyBorder="1" applyAlignment="1">
      <alignment horizontal="center" vertical="center" wrapText="1"/>
    </xf>
    <xf numFmtId="0" fontId="31" fillId="0" borderId="13" xfId="3" applyFont="1" applyBorder="1" applyAlignment="1">
      <alignment horizontal="center" vertical="center" wrapText="1"/>
    </xf>
    <xf numFmtId="0" fontId="31" fillId="0" borderId="14" xfId="3" applyFont="1" applyBorder="1" applyAlignment="1">
      <alignment horizontal="center" vertical="center" wrapText="1"/>
    </xf>
    <xf numFmtId="0" fontId="23" fillId="0" borderId="0" xfId="3" applyFont="1" applyAlignment="1">
      <alignment horizontal="left" vertical="center" wrapText="1"/>
    </xf>
    <xf numFmtId="0" fontId="14" fillId="0" borderId="40" xfId="5" applyFont="1" applyBorder="1" applyAlignment="1">
      <alignment horizontal="left" vertical="center" indent="1"/>
    </xf>
    <xf numFmtId="0" fontId="14" fillId="0" borderId="41" xfId="5" applyFont="1" applyBorder="1" applyAlignment="1">
      <alignment horizontal="left" vertical="center" indent="1"/>
    </xf>
    <xf numFmtId="0" fontId="14" fillId="0" borderId="0" xfId="5" applyFont="1">
      <alignment vertical="center"/>
    </xf>
    <xf numFmtId="0" fontId="2" fillId="0" borderId="0" xfId="5" applyFont="1" applyAlignment="1">
      <alignment horizontal="left" vertical="center"/>
    </xf>
    <xf numFmtId="0" fontId="24" fillId="0" borderId="0" xfId="5" applyFont="1" applyAlignment="1">
      <alignment horizontal="left" vertical="center"/>
    </xf>
    <xf numFmtId="0" fontId="14" fillId="0" borderId="34" xfId="5" applyFont="1" applyBorder="1" applyAlignment="1">
      <alignment horizontal="center" vertical="center"/>
    </xf>
    <xf numFmtId="0" fontId="14" fillId="0" borderId="35" xfId="5" applyFont="1" applyBorder="1" applyAlignment="1">
      <alignment horizontal="center" vertical="center"/>
    </xf>
    <xf numFmtId="0" fontId="14" fillId="0" borderId="36" xfId="5" applyFont="1" applyBorder="1" applyAlignment="1">
      <alignment horizontal="center" vertical="center"/>
    </xf>
    <xf numFmtId="0" fontId="14" fillId="0" borderId="15" xfId="5" applyFont="1" applyBorder="1" applyAlignment="1">
      <alignment horizontal="left" vertical="center" indent="1"/>
    </xf>
    <xf numFmtId="0" fontId="14" fillId="0" borderId="6" xfId="5" applyFont="1" applyBorder="1" applyAlignment="1">
      <alignment horizontal="left" vertical="center" indent="1"/>
    </xf>
    <xf numFmtId="0" fontId="14" fillId="0" borderId="26" xfId="5" applyFont="1" applyBorder="1" applyAlignment="1">
      <alignment horizontal="left" vertical="center" indent="1"/>
    </xf>
    <xf numFmtId="0" fontId="14" fillId="0" borderId="21" xfId="5" applyFont="1" applyBorder="1" applyAlignment="1">
      <alignment horizontal="left" vertical="center" indent="1"/>
    </xf>
    <xf numFmtId="0" fontId="14" fillId="0" borderId="46" xfId="5" applyFont="1" applyBorder="1" applyAlignment="1">
      <alignment horizontal="center" vertical="center"/>
    </xf>
    <xf numFmtId="0" fontId="14" fillId="0" borderId="40" xfId="5" applyFont="1" applyBorder="1" applyAlignment="1">
      <alignment horizontal="center" vertical="center"/>
    </xf>
    <xf numFmtId="0" fontId="14" fillId="0" borderId="52" xfId="5" applyFont="1" applyBorder="1" applyAlignment="1">
      <alignment horizontal="left" vertical="center" wrapText="1" indent="1"/>
    </xf>
    <xf numFmtId="0" fontId="14" fillId="0" borderId="53" xfId="5" applyFont="1" applyBorder="1" applyAlignment="1">
      <alignment horizontal="left" vertical="center" indent="1"/>
    </xf>
    <xf numFmtId="0" fontId="14" fillId="0" borderId="53" xfId="5" applyFont="1" applyBorder="1" applyAlignment="1">
      <alignment horizontal="left" vertical="center" wrapText="1" indent="1"/>
    </xf>
    <xf numFmtId="0" fontId="14" fillId="0" borderId="0" xfId="5" applyFont="1" applyAlignment="1">
      <alignment horizontal="left" vertical="center" wrapText="1" indent="1"/>
    </xf>
    <xf numFmtId="0" fontId="14" fillId="0" borderId="0" xfId="5" applyFont="1" applyAlignment="1">
      <alignment horizontal="left" vertical="center" indent="1"/>
    </xf>
    <xf numFmtId="0" fontId="14" fillId="0" borderId="27" xfId="5" applyFont="1" applyBorder="1" applyAlignment="1">
      <alignment horizontal="left" vertical="center" wrapText="1"/>
    </xf>
    <xf numFmtId="0" fontId="14" fillId="0" borderId="61" xfId="5" applyFont="1" applyBorder="1" applyAlignment="1">
      <alignment horizontal="left" vertical="center" wrapText="1"/>
    </xf>
    <xf numFmtId="0" fontId="14" fillId="0" borderId="12" xfId="5" applyFont="1" applyBorder="1" applyAlignment="1">
      <alignment horizontal="left" vertical="center" wrapText="1" indent="1"/>
    </xf>
    <xf numFmtId="0" fontId="14" fillId="0" borderId="58" xfId="5" applyFont="1" applyBorder="1" applyAlignment="1">
      <alignment horizontal="left" vertical="center" indent="1"/>
    </xf>
    <xf numFmtId="0" fontId="17" fillId="0" borderId="0" xfId="5" applyFont="1" applyAlignment="1">
      <alignment vertical="center" wrapText="1"/>
    </xf>
    <xf numFmtId="0" fontId="14" fillId="0" borderId="0" xfId="5" applyFont="1" applyAlignment="1">
      <alignment vertical="center" wrapText="1"/>
    </xf>
    <xf numFmtId="0" fontId="14" fillId="0" borderId="0" xfId="5" applyFont="1" applyAlignment="1" applyProtection="1">
      <alignment vertical="center" wrapText="1"/>
      <protection locked="0"/>
    </xf>
    <xf numFmtId="0" fontId="14" fillId="0" borderId="12" xfId="5" applyFont="1" applyBorder="1">
      <alignment vertical="center"/>
    </xf>
    <xf numFmtId="0" fontId="14" fillId="0" borderId="64" xfId="5" applyFont="1" applyBorder="1">
      <alignment vertical="center"/>
    </xf>
    <xf numFmtId="0" fontId="14" fillId="0" borderId="65" xfId="5" applyFont="1" applyBorder="1" applyAlignment="1">
      <alignment horizontal="center" vertical="center"/>
    </xf>
    <xf numFmtId="0" fontId="14" fillId="0" borderId="17" xfId="5" applyFont="1" applyBorder="1" applyAlignment="1">
      <alignment horizontal="center" vertical="center"/>
    </xf>
    <xf numFmtId="0" fontId="14" fillId="0" borderId="27" xfId="5" applyFont="1" applyBorder="1" applyAlignment="1">
      <alignment horizontal="center" vertical="center"/>
    </xf>
    <xf numFmtId="0" fontId="14" fillId="0" borderId="77" xfId="5" applyFont="1" applyBorder="1" applyAlignment="1">
      <alignment horizontal="center" vertical="center"/>
    </xf>
    <xf numFmtId="0" fontId="14" fillId="0" borderId="25" xfId="5" applyFont="1" applyBorder="1" applyAlignment="1">
      <alignment horizontal="center" vertical="center"/>
    </xf>
    <xf numFmtId="0" fontId="14" fillId="0" borderId="15" xfId="5" applyFont="1" applyBorder="1" applyAlignment="1">
      <alignment horizontal="center" vertical="center" wrapText="1"/>
    </xf>
    <xf numFmtId="0" fontId="14" fillId="0" borderId="26" xfId="5" applyFont="1" applyBorder="1" applyAlignment="1">
      <alignment horizontal="center" vertical="center" wrapText="1"/>
    </xf>
    <xf numFmtId="0" fontId="14" fillId="0" borderId="88" xfId="5" applyFont="1" applyBorder="1" applyAlignment="1">
      <alignment horizontal="center" vertical="center" wrapText="1"/>
    </xf>
    <xf numFmtId="0" fontId="14" fillId="0" borderId="58" xfId="5" applyFont="1" applyBorder="1">
      <alignment vertical="center"/>
    </xf>
    <xf numFmtId="0" fontId="14" fillId="0" borderId="87" xfId="5" applyFont="1" applyBorder="1" applyAlignment="1">
      <alignment horizontal="left" vertical="center" indent="1"/>
    </xf>
    <xf numFmtId="0" fontId="14" fillId="0" borderId="126" xfId="5" applyFont="1" applyBorder="1" applyAlignment="1">
      <alignment horizontal="left" vertical="center" indent="1"/>
    </xf>
    <xf numFmtId="0" fontId="14" fillId="0" borderId="74" xfId="5" applyFont="1" applyBorder="1" applyAlignment="1">
      <alignment horizontal="left" vertical="center" indent="1"/>
    </xf>
    <xf numFmtId="0" fontId="14" fillId="0" borderId="128" xfId="5" applyFont="1" applyBorder="1" applyAlignment="1">
      <alignment horizontal="left" vertical="center" indent="1"/>
    </xf>
    <xf numFmtId="0" fontId="14" fillId="0" borderId="0" xfId="5" applyFont="1" applyAlignment="1">
      <alignment horizontal="left" vertical="center" wrapText="1"/>
    </xf>
    <xf numFmtId="0" fontId="14" fillId="0" borderId="89" xfId="5" applyFont="1" applyBorder="1" applyAlignment="1">
      <alignment horizontal="left" vertical="center" indent="2"/>
    </xf>
    <xf numFmtId="0" fontId="14" fillId="0" borderId="120" xfId="5" applyFont="1" applyBorder="1" applyAlignment="1">
      <alignment horizontal="left" vertical="center" indent="2"/>
    </xf>
    <xf numFmtId="0" fontId="14" fillId="0" borderId="27" xfId="5" applyFont="1" applyBorder="1" applyAlignment="1">
      <alignment horizontal="left" vertical="center" indent="2"/>
    </xf>
    <xf numFmtId="0" fontId="14" fillId="0" borderId="61" xfId="5" applyFont="1" applyBorder="1" applyAlignment="1">
      <alignment horizontal="left" vertical="center" indent="2"/>
    </xf>
    <xf numFmtId="0" fontId="14" fillId="0" borderId="0" xfId="5" applyFont="1" applyAlignment="1">
      <alignment horizontal="left" vertical="center"/>
    </xf>
    <xf numFmtId="0" fontId="14" fillId="0" borderId="77" xfId="5" applyFont="1" applyBorder="1" applyAlignment="1">
      <alignment horizontal="left" vertical="center" indent="1"/>
    </xf>
    <xf numFmtId="0" fontId="14" fillId="0" borderId="20" xfId="5" applyFont="1" applyBorder="1" applyAlignment="1">
      <alignment horizontal="left" vertical="center" indent="1"/>
    </xf>
    <xf numFmtId="0" fontId="2" fillId="0" borderId="0" xfId="5" applyFont="1">
      <alignment vertical="center"/>
    </xf>
    <xf numFmtId="0" fontId="24" fillId="0" borderId="0" xfId="5" applyFont="1">
      <alignment vertical="center"/>
    </xf>
    <xf numFmtId="0" fontId="14" fillId="0" borderId="92" xfId="5" applyFont="1" applyBorder="1" applyAlignment="1">
      <alignment horizontal="left" vertical="center" indent="1"/>
    </xf>
    <xf numFmtId="0" fontId="14" fillId="0" borderId="42" xfId="5" applyFont="1" applyBorder="1" applyAlignment="1">
      <alignment horizontal="left" vertical="center" indent="1"/>
    </xf>
    <xf numFmtId="0" fontId="14" fillId="0" borderId="94" xfId="5" applyFont="1" applyBorder="1" applyAlignment="1">
      <alignment horizontal="left" vertical="center" indent="1"/>
    </xf>
    <xf numFmtId="0" fontId="14" fillId="0" borderId="95" xfId="5" applyFont="1" applyBorder="1" applyAlignment="1">
      <alignment horizontal="left" vertical="center" indent="1"/>
    </xf>
    <xf numFmtId="0" fontId="14" fillId="0" borderId="25" xfId="5" applyFont="1" applyBorder="1" applyAlignment="1">
      <alignment horizontal="left" vertical="center" indent="1"/>
    </xf>
    <xf numFmtId="0" fontId="14" fillId="0" borderId="18" xfId="5" applyFont="1" applyBorder="1" applyAlignment="1">
      <alignment horizontal="left" vertical="center" indent="1"/>
    </xf>
    <xf numFmtId="0" fontId="14" fillId="0" borderId="84" xfId="5" applyFont="1" applyBorder="1" applyAlignment="1">
      <alignment horizontal="center" vertical="center" wrapText="1"/>
    </xf>
    <xf numFmtId="0" fontId="14" fillId="0" borderId="74" xfId="5" applyFont="1" applyBorder="1" applyAlignment="1">
      <alignment horizontal="center" vertical="center" wrapText="1"/>
    </xf>
    <xf numFmtId="176" fontId="14" fillId="0" borderId="10" xfId="2" applyNumberFormat="1" applyFont="1" applyBorder="1" applyAlignment="1">
      <alignment horizontal="center" vertical="center"/>
    </xf>
    <xf numFmtId="176" fontId="14" fillId="0" borderId="80" xfId="2" applyNumberFormat="1" applyFont="1" applyBorder="1" applyAlignment="1">
      <alignment horizontal="center" vertical="center"/>
    </xf>
    <xf numFmtId="176" fontId="14" fillId="0" borderId="32" xfId="2" applyNumberFormat="1" applyFont="1" applyBorder="1" applyAlignment="1">
      <alignment horizontal="center" vertical="center"/>
    </xf>
    <xf numFmtId="0" fontId="14" fillId="0" borderId="31" xfId="2" applyFont="1" applyBorder="1" applyAlignment="1">
      <alignment horizontal="center" vertical="center"/>
    </xf>
    <xf numFmtId="0" fontId="14" fillId="0" borderId="85" xfId="2" applyFont="1" applyBorder="1" applyAlignment="1">
      <alignment horizontal="center" vertical="center"/>
    </xf>
    <xf numFmtId="0" fontId="14" fillId="0" borderId="104" xfId="2" applyFont="1" applyBorder="1" applyAlignment="1">
      <alignment horizontal="center" vertical="center"/>
    </xf>
    <xf numFmtId="176" fontId="14" fillId="0" borderId="10" xfId="2" applyNumberFormat="1" applyFont="1" applyBorder="1" applyAlignment="1">
      <alignment horizontal="center" vertical="center" wrapText="1"/>
    </xf>
    <xf numFmtId="176" fontId="14" fillId="0" borderId="80" xfId="2" applyNumberFormat="1" applyFont="1" applyBorder="1" applyAlignment="1">
      <alignment horizontal="center" vertical="center" wrapText="1"/>
    </xf>
    <xf numFmtId="176" fontId="14" fillId="0" borderId="32" xfId="2" applyNumberFormat="1" applyFont="1" applyBorder="1" applyAlignment="1">
      <alignment horizontal="center" vertical="center" wrapText="1"/>
    </xf>
    <xf numFmtId="0" fontId="31" fillId="0" borderId="0" xfId="1" applyFont="1" applyAlignment="1">
      <alignment horizontal="left" vertical="center" wrapText="1"/>
    </xf>
    <xf numFmtId="176" fontId="14" fillId="0" borderId="5" xfId="2" applyNumberFormat="1" applyFont="1" applyBorder="1" applyAlignment="1">
      <alignment horizontal="center" vertical="center"/>
    </xf>
    <xf numFmtId="176" fontId="14" fillId="0" borderId="79" xfId="2" applyNumberFormat="1" applyFont="1" applyBorder="1" applyAlignment="1">
      <alignment horizontal="center" vertical="center"/>
    </xf>
    <xf numFmtId="176" fontId="14" fillId="0" borderId="56" xfId="2" applyNumberFormat="1" applyFont="1" applyBorder="1" applyAlignment="1">
      <alignment horizontal="center" vertical="center"/>
    </xf>
    <xf numFmtId="178" fontId="14" fillId="0" borderId="57" xfId="2" applyNumberFormat="1" applyFont="1" applyBorder="1" applyAlignment="1">
      <alignment horizontal="center" vertical="center"/>
    </xf>
    <xf numFmtId="178" fontId="14" fillId="0" borderId="85" xfId="2" applyNumberFormat="1" applyFont="1" applyBorder="1" applyAlignment="1">
      <alignment horizontal="center" vertical="center"/>
    </xf>
    <xf numFmtId="0" fontId="34" fillId="0" borderId="80" xfId="1" applyFont="1" applyBorder="1" applyAlignment="1">
      <alignment horizontal="center" vertical="center"/>
    </xf>
    <xf numFmtId="0" fontId="34" fillId="0" borderId="75" xfId="1" applyFont="1" applyBorder="1" applyAlignment="1">
      <alignment horizontal="center" vertical="center"/>
    </xf>
    <xf numFmtId="178" fontId="14" fillId="0" borderId="33" xfId="2" applyNumberFormat="1" applyFont="1" applyBorder="1" applyAlignment="1">
      <alignment horizontal="center" vertical="center"/>
    </xf>
    <xf numFmtId="178" fontId="14" fillId="0" borderId="16" xfId="2" applyNumberFormat="1" applyFont="1" applyBorder="1" applyAlignment="1">
      <alignment horizontal="center" vertical="center"/>
    </xf>
    <xf numFmtId="0" fontId="14" fillId="0" borderId="29" xfId="2" applyFont="1" applyBorder="1" applyAlignment="1">
      <alignment horizontal="center" vertical="center"/>
    </xf>
    <xf numFmtId="0" fontId="31" fillId="0" borderId="0" xfId="2" applyFont="1" applyAlignment="1">
      <alignment horizontal="left" vertical="center" wrapText="1"/>
    </xf>
    <xf numFmtId="0" fontId="31" fillId="0" borderId="0" xfId="2" applyFont="1" applyAlignment="1">
      <alignment horizontal="left" vertical="center"/>
    </xf>
    <xf numFmtId="176" fontId="31" fillId="0" borderId="0" xfId="2" applyNumberFormat="1" applyFont="1" applyAlignment="1">
      <alignment horizontal="left" vertical="center"/>
    </xf>
    <xf numFmtId="0" fontId="14" fillId="0" borderId="0" xfId="6" applyFont="1" applyAlignment="1">
      <alignment horizontal="left" vertical="center" wrapText="1"/>
    </xf>
    <xf numFmtId="0" fontId="2" fillId="0" borderId="9" xfId="6" applyFont="1" applyBorder="1" applyAlignment="1">
      <alignment horizontal="right" vertical="center"/>
    </xf>
    <xf numFmtId="0" fontId="2" fillId="0" borderId="111" xfId="6" applyFont="1" applyBorder="1" applyAlignment="1">
      <alignment horizontal="right" vertical="center"/>
    </xf>
    <xf numFmtId="0" fontId="2" fillId="0" borderId="110" xfId="6" applyFont="1" applyBorder="1" applyAlignment="1">
      <alignment horizontal="right" vertical="center"/>
    </xf>
    <xf numFmtId="0" fontId="20" fillId="0" borderId="0" xfId="5" applyFont="1" applyAlignment="1">
      <alignment horizontal="left" vertical="center"/>
    </xf>
    <xf numFmtId="0" fontId="2" fillId="0" borderId="111" xfId="6" applyFont="1" applyBorder="1" applyAlignment="1">
      <alignment horizontal="center" vertical="center"/>
    </xf>
    <xf numFmtId="0" fontId="2" fillId="0" borderId="110" xfId="6" applyFont="1" applyBorder="1" applyAlignment="1">
      <alignment horizontal="center" vertical="center"/>
    </xf>
    <xf numFmtId="0" fontId="23" fillId="0" borderId="9" xfId="6" applyFont="1" applyBorder="1" applyAlignment="1">
      <alignment horizontal="center" vertical="center"/>
    </xf>
    <xf numFmtId="0" fontId="23" fillId="0" borderId="123" xfId="6" applyFont="1" applyBorder="1" applyAlignment="1">
      <alignment horizontal="center" vertical="center"/>
    </xf>
    <xf numFmtId="0" fontId="37" fillId="0" borderId="111" xfId="6" applyFont="1" applyBorder="1" applyAlignment="1">
      <alignment horizontal="right" vertical="center"/>
    </xf>
    <xf numFmtId="0" fontId="37" fillId="0" borderId="11" xfId="6" applyFont="1" applyBorder="1" applyAlignment="1">
      <alignment horizontal="right" vertical="center"/>
    </xf>
    <xf numFmtId="0" fontId="23" fillId="0" borderId="9" xfId="1" applyFont="1" applyBorder="1" applyAlignment="1">
      <alignment horizontal="center" vertical="center"/>
    </xf>
    <xf numFmtId="0" fontId="23" fillId="0" borderId="123" xfId="1" applyFont="1" applyBorder="1" applyAlignment="1">
      <alignment horizontal="center" vertical="center"/>
    </xf>
    <xf numFmtId="0" fontId="20" fillId="0" borderId="22" xfId="5" applyFont="1" applyBorder="1" applyAlignment="1">
      <alignment horizontal="right" vertical="center"/>
    </xf>
    <xf numFmtId="0" fontId="20" fillId="0" borderId="11" xfId="5" applyFont="1" applyBorder="1" applyAlignment="1">
      <alignment horizontal="right" vertical="center"/>
    </xf>
    <xf numFmtId="0" fontId="23" fillId="0" borderId="0" xfId="6" applyFont="1" applyAlignment="1">
      <alignment horizontal="left" vertical="center" wrapText="1"/>
    </xf>
    <xf numFmtId="0" fontId="37" fillId="0" borderId="0" xfId="6" applyFont="1" applyAlignment="1">
      <alignment horizontal="left" vertical="center" wrapText="1"/>
    </xf>
    <xf numFmtId="0" fontId="2" fillId="0" borderId="9" xfId="6" applyFont="1" applyBorder="1" applyAlignment="1">
      <alignment horizontal="center" vertical="center"/>
    </xf>
    <xf numFmtId="0" fontId="32" fillId="0" borderId="0" xfId="5" applyAlignment="1">
      <alignment horizontal="left" vertical="center"/>
    </xf>
    <xf numFmtId="0" fontId="22" fillId="0" borderId="0" xfId="1" applyFont="1" applyAlignment="1">
      <alignment horizontal="center" vertical="center"/>
    </xf>
    <xf numFmtId="0" fontId="23" fillId="0" borderId="0" xfId="5" applyFont="1" applyAlignment="1">
      <alignment horizontal="left" vertical="center" wrapText="1"/>
    </xf>
    <xf numFmtId="0" fontId="17" fillId="0" borderId="0" xfId="5" applyFont="1" applyAlignment="1">
      <alignment horizontal="left" vertical="center" wrapText="1"/>
    </xf>
    <xf numFmtId="0" fontId="32" fillId="0" borderId="0" xfId="5" applyAlignment="1">
      <alignment horizontal="left" vertical="center" wrapText="1"/>
    </xf>
    <xf numFmtId="0" fontId="20" fillId="0" borderId="9" xfId="5" applyFont="1" applyBorder="1" applyAlignment="1">
      <alignment horizontal="center" vertical="center"/>
    </xf>
    <xf numFmtId="0" fontId="20" fillId="0" borderId="47" xfId="5" applyFont="1" applyBorder="1" applyAlignment="1">
      <alignment horizontal="center" vertical="center"/>
    </xf>
    <xf numFmtId="0" fontId="20" fillId="0" borderId="49" xfId="5" applyFont="1" applyBorder="1" applyAlignment="1">
      <alignment horizontal="center" vertical="center"/>
    </xf>
    <xf numFmtId="0" fontId="20" fillId="0" borderId="118" xfId="5" applyFont="1" applyBorder="1" applyAlignment="1">
      <alignment horizontal="center" vertical="center"/>
    </xf>
    <xf numFmtId="0" fontId="17" fillId="0" borderId="0" xfId="5" applyFont="1" applyAlignment="1">
      <alignment horizontal="left" vertical="center"/>
    </xf>
    <xf numFmtId="0" fontId="21" fillId="0" borderId="9" xfId="5" applyFont="1" applyBorder="1" applyAlignment="1">
      <alignment horizontal="center" vertical="center" wrapText="1"/>
    </xf>
    <xf numFmtId="0" fontId="20" fillId="0" borderId="41" xfId="5" applyFont="1" applyBorder="1" applyAlignment="1">
      <alignment horizontal="center" vertical="center"/>
    </xf>
    <xf numFmtId="0" fontId="20" fillId="0" borderId="43" xfId="5" applyFont="1" applyBorder="1" applyAlignment="1">
      <alignment horizontal="center" vertical="center"/>
    </xf>
    <xf numFmtId="0" fontId="20" fillId="0" borderId="117" xfId="5" applyFont="1" applyBorder="1" applyAlignment="1">
      <alignment horizontal="center" vertical="center"/>
    </xf>
    <xf numFmtId="0" fontId="20" fillId="0" borderId="21" xfId="5" applyFont="1" applyBorder="1" applyAlignment="1">
      <alignment horizontal="center" vertical="center"/>
    </xf>
    <xf numFmtId="0" fontId="20" fillId="0" borderId="11" xfId="5" applyFont="1" applyBorder="1" applyAlignment="1">
      <alignment horizontal="center" vertical="center"/>
    </xf>
    <xf numFmtId="0" fontId="20" fillId="0" borderId="157" xfId="5" applyFont="1" applyBorder="1" applyAlignment="1">
      <alignment horizontal="center" vertical="center"/>
    </xf>
    <xf numFmtId="0" fontId="20" fillId="0" borderId="158" xfId="5" applyFont="1" applyBorder="1" applyAlignment="1">
      <alignment horizontal="center" vertical="center"/>
    </xf>
    <xf numFmtId="0" fontId="20" fillId="0" borderId="32" xfId="5" applyFont="1" applyBorder="1" applyAlignment="1">
      <alignment horizontal="center" vertical="center" textRotation="255"/>
    </xf>
    <xf numFmtId="0" fontId="20" fillId="0" borderId="9" xfId="5" applyFont="1" applyBorder="1" applyAlignment="1">
      <alignment horizontal="center" vertical="center" textRotation="255"/>
    </xf>
    <xf numFmtId="0" fontId="84" fillId="0" borderId="10" xfId="5" applyFont="1" applyBorder="1" applyAlignment="1">
      <alignment horizontal="right"/>
    </xf>
    <xf numFmtId="0" fontId="37" fillId="0" borderId="0" xfId="6" applyFont="1" applyAlignment="1">
      <alignment horizontal="left" vertical="center"/>
    </xf>
    <xf numFmtId="0" fontId="87" fillId="0" borderId="9" xfId="5" applyFont="1" applyBorder="1" applyAlignment="1">
      <alignment horizontal="center" vertical="center"/>
    </xf>
    <xf numFmtId="0" fontId="20" fillId="0" borderId="110" xfId="5" applyFont="1" applyBorder="1" applyAlignment="1">
      <alignment horizontal="center" vertical="center"/>
    </xf>
    <xf numFmtId="0" fontId="14" fillId="0" borderId="0" xfId="7" applyFont="1" applyAlignment="1">
      <alignment horizontal="left" vertical="center" wrapText="1"/>
    </xf>
    <xf numFmtId="0" fontId="14" fillId="0" borderId="0" xfId="6" applyFont="1" applyAlignment="1">
      <alignment horizontal="left" vertical="center"/>
    </xf>
    <xf numFmtId="0" fontId="14" fillId="0" borderId="0" xfId="7" applyFont="1" applyAlignment="1">
      <alignment horizontal="left" vertical="center"/>
    </xf>
    <xf numFmtId="0" fontId="24" fillId="0" borderId="0" xfId="7" applyFont="1" applyAlignment="1">
      <alignment horizontal="left" vertical="center"/>
    </xf>
    <xf numFmtId="0" fontId="20" fillId="0" borderId="0" xfId="7" applyFont="1" applyAlignment="1">
      <alignment horizontal="left" vertical="center"/>
    </xf>
    <xf numFmtId="0" fontId="2" fillId="0" borderId="0" xfId="1" applyFont="1" applyAlignment="1">
      <alignment horizontal="left" vertical="center"/>
    </xf>
    <xf numFmtId="0" fontId="24" fillId="0" borderId="0" xfId="1" applyFont="1" applyAlignment="1">
      <alignment horizontal="left"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0" borderId="22" xfId="1" applyFont="1" applyBorder="1" applyAlignment="1">
      <alignment horizontal="center" vertical="center"/>
    </xf>
    <xf numFmtId="0" fontId="2" fillId="0" borderId="110" xfId="1" applyFont="1" applyBorder="1" applyAlignment="1">
      <alignment horizontal="center" vertical="center"/>
    </xf>
    <xf numFmtId="0" fontId="2" fillId="0" borderId="111" xfId="1" applyFont="1" applyBorder="1" applyAlignment="1">
      <alignment horizontal="center" vertical="center"/>
    </xf>
    <xf numFmtId="0" fontId="17" fillId="0" borderId="0" xfId="1" applyFont="1" applyAlignment="1">
      <alignment horizontal="left" vertical="center"/>
    </xf>
    <xf numFmtId="0" fontId="14" fillId="0" borderId="0" xfId="1" applyFont="1" applyAlignment="1">
      <alignment horizontal="left" vertical="center"/>
    </xf>
    <xf numFmtId="0" fontId="2" fillId="0" borderId="121" xfId="1" applyFont="1" applyBorder="1" applyAlignment="1">
      <alignment horizontal="center" vertical="center"/>
    </xf>
    <xf numFmtId="0" fontId="2" fillId="0" borderId="122" xfId="1" applyFont="1" applyBorder="1" applyAlignment="1">
      <alignment horizontal="center" vertical="center"/>
    </xf>
    <xf numFmtId="0" fontId="2" fillId="0" borderId="0" xfId="1" applyFont="1">
      <alignment vertical="center"/>
    </xf>
    <xf numFmtId="0" fontId="24" fillId="0" borderId="0" xfId="1" applyFont="1">
      <alignment vertical="center"/>
    </xf>
    <xf numFmtId="0" fontId="20" fillId="0" borderId="0" xfId="1" applyFont="1">
      <alignment vertical="center"/>
    </xf>
    <xf numFmtId="0" fontId="16" fillId="0" borderId="0" xfId="1" applyFont="1">
      <alignment vertical="center"/>
    </xf>
    <xf numFmtId="0" fontId="2" fillId="0" borderId="9" xfId="1" applyFont="1" applyBorder="1" applyAlignment="1">
      <alignment horizontal="center" vertical="center"/>
    </xf>
    <xf numFmtId="0" fontId="2" fillId="0" borderId="123" xfId="1" applyFont="1" applyBorder="1" applyAlignment="1">
      <alignment horizontal="center" vertical="center"/>
    </xf>
    <xf numFmtId="0" fontId="2" fillId="0" borderId="105" xfId="1" applyFont="1" applyBorder="1" applyAlignment="1">
      <alignment horizontal="center" vertical="center"/>
    </xf>
    <xf numFmtId="176" fontId="21" fillId="0" borderId="0" xfId="8" applyNumberFormat="1" applyFont="1" applyAlignment="1">
      <alignment horizontal="left" vertical="center" wrapText="1"/>
    </xf>
    <xf numFmtId="176" fontId="21" fillId="0" borderId="0" xfId="8" applyNumberFormat="1" applyFont="1" applyAlignment="1">
      <alignment horizontal="left" vertical="center" wrapText="1" indent="1"/>
    </xf>
    <xf numFmtId="0" fontId="60" fillId="0" borderId="80" xfId="1" applyFont="1" applyBorder="1" applyAlignment="1">
      <alignment horizontal="center" vertical="center"/>
    </xf>
    <xf numFmtId="0" fontId="60" fillId="0" borderId="75" xfId="1" applyFont="1" applyBorder="1" applyAlignment="1">
      <alignment horizontal="center" vertical="center"/>
    </xf>
    <xf numFmtId="0" fontId="59" fillId="0" borderId="80" xfId="1" applyFont="1" applyBorder="1" applyAlignment="1">
      <alignment horizontal="center" vertical="center" wrapText="1"/>
    </xf>
    <xf numFmtId="0" fontId="59" fillId="0" borderId="75" xfId="1" applyFont="1" applyBorder="1" applyAlignment="1">
      <alignment horizontal="center" vertical="center" wrapText="1"/>
    </xf>
    <xf numFmtId="0" fontId="59" fillId="0" borderId="4" xfId="1" applyFont="1" applyBorder="1" applyAlignment="1">
      <alignment horizontal="center" vertical="center"/>
    </xf>
    <xf numFmtId="0" fontId="86" fillId="0" borderId="4" xfId="1" applyFont="1" applyBorder="1" applyAlignment="1">
      <alignment horizontal="center" vertical="center"/>
    </xf>
    <xf numFmtId="0" fontId="86" fillId="0" borderId="128" xfId="1" applyFont="1" applyBorder="1" applyAlignment="1">
      <alignment horizontal="center" vertical="center"/>
    </xf>
    <xf numFmtId="49" fontId="20" fillId="0" borderId="154" xfId="8" applyNumberFormat="1" applyFont="1" applyBorder="1" applyAlignment="1">
      <alignment horizontal="center" vertical="center" wrapText="1"/>
    </xf>
    <xf numFmtId="49" fontId="20" fillId="0" borderId="155" xfId="8" applyNumberFormat="1" applyFont="1" applyBorder="1" applyAlignment="1">
      <alignment horizontal="center" vertical="center" wrapText="1"/>
    </xf>
    <xf numFmtId="0" fontId="54" fillId="0" borderId="5" xfId="1" applyFont="1" applyBorder="1" applyAlignment="1">
      <alignment horizontal="center" vertical="center" wrapText="1"/>
    </xf>
    <xf numFmtId="0" fontId="54" fillId="0" borderId="82" xfId="1" applyFont="1" applyBorder="1" applyAlignment="1">
      <alignment horizontal="center" vertical="center" wrapText="1"/>
    </xf>
    <xf numFmtId="49" fontId="37" fillId="0" borderId="5" xfId="8" applyNumberFormat="1" applyFont="1" applyBorder="1" applyAlignment="1">
      <alignment horizontal="center" vertical="center" wrapText="1"/>
    </xf>
    <xf numFmtId="49" fontId="20" fillId="0" borderId="5" xfId="8" applyNumberFormat="1" applyFont="1" applyBorder="1" applyAlignment="1">
      <alignment horizontal="center" vertical="center" wrapText="1"/>
    </xf>
    <xf numFmtId="49" fontId="20" fillId="0" borderId="82" xfId="8" applyNumberFormat="1" applyFont="1" applyBorder="1" applyAlignment="1">
      <alignment horizontal="center" vertical="center" wrapText="1"/>
    </xf>
    <xf numFmtId="0" fontId="85" fillId="0" borderId="80" xfId="1" applyFont="1" applyBorder="1" applyAlignment="1">
      <alignment horizontal="center" vertical="center" wrapText="1"/>
    </xf>
    <xf numFmtId="0" fontId="59" fillId="0" borderId="80" xfId="1" applyFont="1" applyBorder="1" applyAlignment="1">
      <alignment horizontal="center" vertical="center"/>
    </xf>
    <xf numFmtId="0" fontId="59" fillId="0" borderId="75" xfId="1" applyFont="1" applyBorder="1" applyAlignment="1">
      <alignment horizontal="center" vertical="center"/>
    </xf>
    <xf numFmtId="0" fontId="14" fillId="0" borderId="13"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8" xfId="1" applyFont="1" applyBorder="1" applyAlignment="1">
      <alignment horizontal="center" vertical="center" wrapText="1"/>
    </xf>
    <xf numFmtId="0" fontId="59" fillId="0" borderId="126" xfId="1" applyFont="1" applyBorder="1" applyAlignment="1">
      <alignment horizontal="center" vertical="center" wrapText="1"/>
    </xf>
    <xf numFmtId="0" fontId="59" fillId="0" borderId="21" xfId="1" applyFont="1" applyBorder="1" applyAlignment="1">
      <alignment horizontal="center" vertical="center" wrapText="1"/>
    </xf>
    <xf numFmtId="0" fontId="59" fillId="0" borderId="1" xfId="1" applyFont="1" applyBorder="1" applyAlignment="1">
      <alignment horizontal="center" vertical="center" wrapText="1"/>
    </xf>
    <xf numFmtId="0" fontId="59" fillId="0" borderId="102" xfId="1" applyFont="1" applyBorder="1" applyAlignment="1">
      <alignment horizontal="center" vertical="center" wrapText="1"/>
    </xf>
    <xf numFmtId="49" fontId="20" fillId="0" borderId="12" xfId="8" applyNumberFormat="1" applyFont="1" applyBorder="1" applyAlignment="1">
      <alignment horizontal="center" vertical="center" wrapText="1"/>
    </xf>
    <xf numFmtId="49" fontId="20" fillId="0" borderId="84" xfId="8" applyNumberFormat="1" applyFont="1" applyBorder="1" applyAlignment="1">
      <alignment horizontal="center" vertical="center" wrapText="1"/>
    </xf>
    <xf numFmtId="49" fontId="20" fillId="0" borderId="74" xfId="8" applyNumberFormat="1" applyFont="1" applyBorder="1" applyAlignment="1">
      <alignment horizontal="center" vertical="center" wrapText="1"/>
    </xf>
    <xf numFmtId="0" fontId="17" fillId="0" borderId="130"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82" xfId="1" applyFont="1" applyBorder="1" applyAlignment="1">
      <alignment horizontal="center" vertical="center" wrapText="1"/>
    </xf>
    <xf numFmtId="49" fontId="37" fillId="0" borderId="130" xfId="8" applyNumberFormat="1" applyFont="1" applyBorder="1" applyAlignment="1">
      <alignment horizontal="center" vertical="center" wrapText="1"/>
    </xf>
    <xf numFmtId="0" fontId="59" fillId="0" borderId="125" xfId="1" applyFont="1" applyBorder="1" applyAlignment="1">
      <alignment horizontal="center" vertical="center" wrapText="1"/>
    </xf>
    <xf numFmtId="0" fontId="60" fillId="0" borderId="125" xfId="1" applyFont="1" applyBorder="1" applyAlignment="1">
      <alignment horizontal="center" vertical="center"/>
    </xf>
    <xf numFmtId="0" fontId="59" fillId="0" borderId="58" xfId="1" applyFont="1" applyBorder="1" applyAlignment="1">
      <alignment horizontal="center" vertical="center"/>
    </xf>
    <xf numFmtId="0" fontId="17" fillId="0" borderId="87" xfId="5" applyFont="1" applyBorder="1" applyAlignment="1">
      <alignment horizontal="center" vertical="center"/>
    </xf>
    <xf numFmtId="0" fontId="17" fillId="0" borderId="26" xfId="5" applyFont="1" applyBorder="1" applyAlignment="1">
      <alignment horizontal="center" vertical="center"/>
    </xf>
    <xf numFmtId="0" fontId="17" fillId="0" borderId="88" xfId="5" applyFont="1" applyBorder="1" applyAlignment="1">
      <alignment horizontal="center" vertical="center"/>
    </xf>
    <xf numFmtId="0" fontId="17" fillId="0" borderId="90" xfId="5" applyFont="1" applyBorder="1" applyAlignment="1">
      <alignment horizontal="center" vertical="center"/>
    </xf>
    <xf numFmtId="0" fontId="58" fillId="0" borderId="60"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63" xfId="1" applyFont="1" applyBorder="1" applyAlignment="1">
      <alignment horizontal="center" vertical="center" wrapText="1"/>
    </xf>
    <xf numFmtId="0" fontId="59" fillId="0" borderId="13" xfId="1" applyFont="1" applyBorder="1" applyAlignment="1">
      <alignment horizontal="center" vertical="center"/>
    </xf>
    <xf numFmtId="0" fontId="59" fillId="0" borderId="9" xfId="1" applyFont="1" applyBorder="1" applyAlignment="1">
      <alignment horizontal="center" vertical="center"/>
    </xf>
    <xf numFmtId="0" fontId="59" fillId="0" borderId="10" xfId="1" applyFont="1" applyBorder="1" applyAlignment="1">
      <alignment horizontal="center" vertical="center"/>
    </xf>
    <xf numFmtId="0" fontId="59" fillId="0" borderId="28" xfId="1" applyFont="1" applyBorder="1" applyAlignment="1">
      <alignment horizontal="center" vertical="center"/>
    </xf>
    <xf numFmtId="0" fontId="59" fillId="0" borderId="13" xfId="1" applyFont="1" applyBorder="1" applyAlignment="1">
      <alignment horizontal="center" vertical="center" wrapText="1"/>
    </xf>
    <xf numFmtId="0" fontId="59" fillId="0" borderId="9" xfId="1" applyFont="1" applyBorder="1" applyAlignment="1">
      <alignment horizontal="center" vertical="center" wrapText="1"/>
    </xf>
    <xf numFmtId="0" fontId="59" fillId="0" borderId="10" xfId="1" applyFont="1" applyBorder="1" applyAlignment="1">
      <alignment horizontal="center" vertical="center" wrapText="1"/>
    </xf>
    <xf numFmtId="0" fontId="59" fillId="0" borderId="28" xfId="1" applyFont="1" applyBorder="1" applyAlignment="1">
      <alignment horizontal="center" vertical="center" wrapText="1"/>
    </xf>
    <xf numFmtId="0" fontId="14" fillId="0" borderId="125" xfId="1" applyFont="1" applyBorder="1" applyAlignment="1">
      <alignment horizontal="center" vertical="center" wrapText="1"/>
    </xf>
    <xf numFmtId="0" fontId="14" fillId="0" borderId="80" xfId="1" applyFont="1" applyBorder="1" applyAlignment="1">
      <alignment horizontal="center" vertical="center" wrapText="1"/>
    </xf>
    <xf numFmtId="0" fontId="14" fillId="0" borderId="75" xfId="1" applyFont="1" applyBorder="1" applyAlignment="1">
      <alignment horizontal="center" vertical="center" wrapText="1"/>
    </xf>
    <xf numFmtId="0" fontId="14" fillId="0" borderId="64" xfId="1" applyFont="1" applyBorder="1" applyAlignment="1">
      <alignment horizontal="center" vertical="center" wrapText="1"/>
    </xf>
    <xf numFmtId="0" fontId="14" fillId="0" borderId="85" xfId="1" applyFont="1" applyBorder="1" applyAlignment="1">
      <alignment horizontal="center" vertical="center" wrapText="1"/>
    </xf>
    <xf numFmtId="0" fontId="14" fillId="0" borderId="86" xfId="1" applyFont="1" applyBorder="1" applyAlignment="1">
      <alignment horizontal="center" vertical="center" wrapText="1"/>
    </xf>
    <xf numFmtId="0" fontId="17" fillId="0" borderId="84" xfId="1" applyFont="1" applyBorder="1" applyAlignment="1">
      <alignment horizontal="center" vertical="center" wrapText="1"/>
    </xf>
    <xf numFmtId="0" fontId="17" fillId="0" borderId="74" xfId="1" applyFont="1" applyBorder="1" applyAlignment="1">
      <alignment horizontal="center" vertical="center" wrapText="1"/>
    </xf>
    <xf numFmtId="49" fontId="14" fillId="0" borderId="5" xfId="8" applyNumberFormat="1" applyFont="1" applyBorder="1" applyAlignment="1">
      <alignment horizontal="center" vertical="center"/>
    </xf>
    <xf numFmtId="49" fontId="14" fillId="0" borderId="82" xfId="8" applyNumberFormat="1" applyFont="1" applyBorder="1" applyAlignment="1">
      <alignment horizontal="center" vertical="center"/>
    </xf>
    <xf numFmtId="49" fontId="14" fillId="0" borderId="80" xfId="8" applyNumberFormat="1" applyFont="1" applyBorder="1" applyAlignment="1">
      <alignment horizontal="center" vertical="center" wrapText="1"/>
    </xf>
    <xf numFmtId="49" fontId="14" fillId="0" borderId="75" xfId="8" applyNumberFormat="1" applyFont="1" applyBorder="1" applyAlignment="1">
      <alignment horizontal="center" vertical="center" wrapText="1"/>
    </xf>
    <xf numFmtId="0" fontId="58" fillId="0" borderId="80" xfId="1" applyFont="1" applyBorder="1" applyAlignment="1">
      <alignment horizontal="center" vertical="center"/>
    </xf>
    <xf numFmtId="0" fontId="58" fillId="0" borderId="75" xfId="1" applyFont="1" applyBorder="1" applyAlignment="1">
      <alignment horizontal="center" vertical="center"/>
    </xf>
    <xf numFmtId="0" fontId="54" fillId="0" borderId="80" xfId="1" applyFont="1" applyBorder="1" applyAlignment="1">
      <alignment horizontal="center" vertical="center"/>
    </xf>
    <xf numFmtId="0" fontId="54" fillId="0" borderId="75" xfId="1" applyFont="1" applyBorder="1" applyAlignment="1">
      <alignment horizontal="center" vertical="center"/>
    </xf>
    <xf numFmtId="0" fontId="54" fillId="0" borderId="4" xfId="1" applyFont="1" applyBorder="1" applyAlignment="1">
      <alignment horizontal="center" vertical="center" wrapText="1"/>
    </xf>
    <xf numFmtId="0" fontId="54" fillId="0" borderId="128" xfId="1" applyFont="1" applyBorder="1" applyAlignment="1">
      <alignment horizontal="center" vertical="center" wrapText="1"/>
    </xf>
    <xf numFmtId="49" fontId="23" fillId="0" borderId="12" xfId="8" applyNumberFormat="1" applyFont="1" applyBorder="1" applyAlignment="1">
      <alignment horizontal="center" vertical="center" wrapText="1"/>
    </xf>
    <xf numFmtId="49" fontId="23" fillId="0" borderId="84" xfId="8" applyNumberFormat="1" applyFont="1" applyBorder="1" applyAlignment="1">
      <alignment horizontal="center" vertical="center" wrapText="1"/>
    </xf>
    <xf numFmtId="49" fontId="23" fillId="0" borderId="74" xfId="8" applyNumberFormat="1" applyFont="1" applyBorder="1" applyAlignment="1">
      <alignment horizontal="center" vertical="center" wrapText="1"/>
    </xf>
    <xf numFmtId="49" fontId="14" fillId="0" borderId="130" xfId="8" applyNumberFormat="1" applyFont="1" applyBorder="1" applyAlignment="1">
      <alignment horizontal="center" vertical="center"/>
    </xf>
    <xf numFmtId="49" fontId="14" fillId="0" borderId="125" xfId="8" applyNumberFormat="1" applyFont="1" applyBorder="1" applyAlignment="1">
      <alignment horizontal="center" vertical="center" wrapText="1"/>
    </xf>
    <xf numFmtId="0" fontId="79" fillId="0" borderId="125" xfId="1" applyFont="1" applyBorder="1" applyAlignment="1">
      <alignment horizontal="center" vertical="center"/>
    </xf>
    <xf numFmtId="0" fontId="79" fillId="0" borderId="80" xfId="1" applyFont="1" applyBorder="1" applyAlignment="1">
      <alignment horizontal="center" vertical="center"/>
    </xf>
    <xf numFmtId="0" fontId="79" fillId="0" borderId="75" xfId="1" applyFont="1" applyBorder="1" applyAlignment="1">
      <alignment horizontal="center" vertical="center"/>
    </xf>
    <xf numFmtId="0" fontId="14" fillId="0" borderId="125" xfId="1" applyFont="1" applyBorder="1" applyAlignment="1">
      <alignment horizontal="center" vertical="center"/>
    </xf>
    <xf numFmtId="0" fontId="14" fillId="0" borderId="80" xfId="1" applyFont="1" applyBorder="1" applyAlignment="1">
      <alignment horizontal="center" vertical="center"/>
    </xf>
    <xf numFmtId="0" fontId="14" fillId="0" borderId="75" xfId="1" applyFont="1" applyBorder="1" applyAlignment="1">
      <alignment horizontal="center" vertical="center"/>
    </xf>
    <xf numFmtId="0" fontId="14" fillId="0" borderId="130"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82" xfId="1" applyFont="1" applyBorder="1" applyAlignment="1">
      <alignment horizontal="center" vertical="center" wrapText="1"/>
    </xf>
    <xf numFmtId="0" fontId="51" fillId="0" borderId="0" xfId="1" applyFont="1" applyAlignment="1">
      <alignment horizontal="left" vertical="center"/>
    </xf>
    <xf numFmtId="0" fontId="52" fillId="0" borderId="0" xfId="1" applyFont="1">
      <alignment vertical="center"/>
    </xf>
    <xf numFmtId="0" fontId="20" fillId="0" borderId="9" xfId="1" applyFont="1" applyBorder="1" applyAlignment="1">
      <alignment horizontal="left" vertical="center" wrapText="1"/>
    </xf>
    <xf numFmtId="0" fontId="20" fillId="0" borderId="9" xfId="1" applyFont="1" applyBorder="1" applyAlignment="1">
      <alignment horizontal="left" vertical="center"/>
    </xf>
    <xf numFmtId="0" fontId="20" fillId="0" borderId="0" xfId="1" applyFont="1" applyAlignment="1">
      <alignment horizontal="left" vertical="center"/>
    </xf>
    <xf numFmtId="49" fontId="14" fillId="0" borderId="130" xfId="8" applyNumberFormat="1" applyFont="1" applyBorder="1" applyAlignment="1">
      <alignment horizontal="center" vertical="center" wrapText="1"/>
    </xf>
    <xf numFmtId="49" fontId="14" fillId="0" borderId="82" xfId="8" applyNumberFormat="1" applyFont="1" applyBorder="1" applyAlignment="1">
      <alignment horizontal="center" vertical="center" wrapText="1"/>
    </xf>
    <xf numFmtId="176" fontId="14" fillId="0" borderId="125" xfId="8" applyNumberFormat="1" applyFont="1" applyBorder="1" applyAlignment="1">
      <alignment horizontal="center" vertical="center" wrapText="1"/>
    </xf>
    <xf numFmtId="176" fontId="14" fillId="0" borderId="75" xfId="8" applyNumberFormat="1" applyFont="1" applyBorder="1" applyAlignment="1">
      <alignment horizontal="center" vertical="center" wrapText="1"/>
    </xf>
    <xf numFmtId="49" fontId="14" fillId="0" borderId="64" xfId="8" applyNumberFormat="1" applyFont="1" applyBorder="1" applyAlignment="1">
      <alignment horizontal="center" vertical="center" wrapText="1"/>
    </xf>
    <xf numFmtId="49" fontId="14" fillId="0" borderId="86" xfId="8" applyNumberFormat="1" applyFont="1" applyBorder="1" applyAlignment="1">
      <alignment horizontal="center" vertical="center" wrapText="1"/>
    </xf>
    <xf numFmtId="0" fontId="20" fillId="0" borderId="65" xfId="1" applyFont="1" applyBorder="1" applyAlignment="1">
      <alignment horizontal="center" vertical="center"/>
    </xf>
    <xf numFmtId="0" fontId="20" fillId="0" borderId="127" xfId="1" applyFont="1" applyBorder="1" applyAlignment="1">
      <alignment horizontal="center" vertical="center"/>
    </xf>
    <xf numFmtId="0" fontId="20" fillId="0" borderId="126" xfId="1" applyFont="1" applyBorder="1" applyAlignment="1">
      <alignment horizontal="center" vertical="center" wrapText="1"/>
    </xf>
    <xf numFmtId="0" fontId="20" fillId="0" borderId="59" xfId="1" applyFont="1" applyBorder="1" applyAlignment="1">
      <alignment horizontal="center" vertical="center" wrapText="1"/>
    </xf>
    <xf numFmtId="176" fontId="74" fillId="0" borderId="0" xfId="8" applyNumberFormat="1" applyFont="1" applyAlignment="1">
      <alignment horizontal="left" vertical="center" wrapText="1"/>
    </xf>
    <xf numFmtId="0" fontId="54" fillId="0" borderId="10" xfId="1" applyFont="1" applyBorder="1" applyAlignment="1">
      <alignment horizontal="center" vertical="center" wrapText="1"/>
    </xf>
    <xf numFmtId="0" fontId="54" fillId="0" borderId="32" xfId="1" applyFont="1" applyBorder="1" applyAlignment="1">
      <alignment horizontal="center" vertical="center" wrapText="1"/>
    </xf>
    <xf numFmtId="0" fontId="54" fillId="0" borderId="9" xfId="1" applyFont="1" applyBorder="1" applyAlignment="1">
      <alignment horizontal="center" vertical="center"/>
    </xf>
    <xf numFmtId="0" fontId="14" fillId="0" borderId="0" xfId="2" applyFont="1" applyAlignment="1">
      <alignment horizontal="left" vertical="center" wrapText="1"/>
    </xf>
    <xf numFmtId="176" fontId="14" fillId="0" borderId="0" xfId="1" applyNumberFormat="1" applyFont="1" applyAlignment="1">
      <alignment horizontal="left" vertical="center" wrapText="1"/>
    </xf>
    <xf numFmtId="0" fontId="19" fillId="0" borderId="0" xfId="1" applyFont="1" applyAlignment="1">
      <alignment horizontal="left" vertical="center"/>
    </xf>
    <xf numFmtId="0" fontId="54" fillId="0" borderId="10" xfId="1" applyFont="1" applyBorder="1" applyAlignment="1">
      <alignment horizontal="center" vertical="center"/>
    </xf>
    <xf numFmtId="0" fontId="1" fillId="0" borderId="32" xfId="1" applyBorder="1">
      <alignment vertical="center"/>
    </xf>
    <xf numFmtId="0" fontId="54" fillId="0" borderId="32" xfId="1" applyFont="1" applyBorder="1" applyAlignment="1">
      <alignment horizontal="center" vertical="center"/>
    </xf>
    <xf numFmtId="0" fontId="37" fillId="0" borderId="132" xfId="9" applyFont="1" applyBorder="1" applyAlignment="1">
      <alignment horizontal="left" vertical="center"/>
    </xf>
    <xf numFmtId="0" fontId="20" fillId="0" borderId="30" xfId="9" applyFont="1" applyBorder="1" applyAlignment="1">
      <alignment horizontal="left" vertical="center"/>
    </xf>
    <xf numFmtId="0" fontId="20" fillId="0" borderId="133" xfId="9" applyFont="1" applyBorder="1" applyAlignment="1">
      <alignment horizontal="left" vertical="center"/>
    </xf>
    <xf numFmtId="0" fontId="20" fillId="0" borderId="0" xfId="9" applyFont="1" applyAlignment="1">
      <alignment horizontal="left" vertical="center"/>
    </xf>
    <xf numFmtId="0" fontId="74" fillId="0" borderId="65" xfId="9" applyFont="1" applyBorder="1" applyAlignment="1">
      <alignment horizontal="center" vertical="center"/>
    </xf>
    <xf numFmtId="0" fontId="74" fillId="0" borderId="60" xfId="9" applyFont="1" applyBorder="1" applyAlignment="1">
      <alignment horizontal="center" vertical="center"/>
    </xf>
    <xf numFmtId="0" fontId="74" fillId="0" borderId="126" xfId="9" applyFont="1" applyBorder="1" applyAlignment="1">
      <alignment horizontal="center" vertical="center"/>
    </xf>
    <xf numFmtId="0" fontId="74" fillId="0" borderId="59" xfId="9" applyFont="1" applyBorder="1" applyAlignment="1">
      <alignment horizontal="center" vertical="center"/>
    </xf>
    <xf numFmtId="0" fontId="23" fillId="0" borderId="27" xfId="9" applyFont="1" applyBorder="1" applyAlignment="1">
      <alignment horizontal="center" vertical="center"/>
    </xf>
    <xf numFmtId="0" fontId="23" fillId="0" borderId="63" xfId="9" applyFont="1" applyBorder="1" applyAlignment="1">
      <alignment horizontal="center" vertical="center"/>
    </xf>
    <xf numFmtId="0" fontId="17" fillId="0" borderId="61" xfId="9" applyFont="1" applyBorder="1" applyAlignment="1">
      <alignment horizontal="center" vertical="center"/>
    </xf>
    <xf numFmtId="0" fontId="17" fillId="0" borderId="62" xfId="9" applyFont="1" applyBorder="1" applyAlignment="1">
      <alignment horizontal="center" vertical="center"/>
    </xf>
    <xf numFmtId="0" fontId="17" fillId="0" borderId="27" xfId="9" applyFont="1" applyBorder="1" applyAlignment="1">
      <alignment horizontal="left" vertical="center"/>
    </xf>
    <xf numFmtId="0" fontId="17" fillId="0" borderId="61" xfId="9" applyFont="1" applyBorder="1" applyAlignment="1">
      <alignment horizontal="left" vertical="center"/>
    </xf>
    <xf numFmtId="0" fontId="17" fillId="0" borderId="63" xfId="9" applyFont="1" applyBorder="1" applyAlignment="1">
      <alignment horizontal="left" vertical="center"/>
    </xf>
    <xf numFmtId="0" fontId="17" fillId="0" borderId="34" xfId="9" applyFont="1" applyBorder="1" applyAlignment="1">
      <alignment horizontal="left" vertical="center"/>
    </xf>
    <xf numFmtId="0" fontId="17" fillId="0" borderId="35" xfId="9" applyFont="1" applyBorder="1" applyAlignment="1">
      <alignment horizontal="left" vertical="center"/>
    </xf>
    <xf numFmtId="0" fontId="17" fillId="0" borderId="36" xfId="9" applyFont="1" applyBorder="1" applyAlignment="1">
      <alignment horizontal="left" vertical="center"/>
    </xf>
    <xf numFmtId="0" fontId="17" fillId="0" borderId="24" xfId="9" applyFont="1" applyBorder="1" applyAlignment="1">
      <alignment horizontal="left" vertical="center" wrapText="1"/>
    </xf>
    <xf numFmtId="0" fontId="17" fillId="0" borderId="0" xfId="9" applyFont="1" applyAlignment="1">
      <alignment horizontal="left" vertical="center" wrapText="1"/>
    </xf>
    <xf numFmtId="0" fontId="17" fillId="0" borderId="0" xfId="9" applyFont="1" applyAlignment="1">
      <alignment horizontal="left" vertical="center"/>
    </xf>
    <xf numFmtId="0" fontId="17" fillId="0" borderId="19" xfId="9" applyFont="1" applyBorder="1" applyAlignment="1">
      <alignment horizontal="left" vertical="center"/>
    </xf>
    <xf numFmtId="0" fontId="55" fillId="0" borderId="0" xfId="9" applyFont="1" applyAlignment="1">
      <alignment horizontal="left" vertical="center" wrapText="1"/>
    </xf>
    <xf numFmtId="0" fontId="37" fillId="0" borderId="24" xfId="9" applyFont="1" applyBorder="1" applyAlignment="1">
      <alignment horizontal="left" vertical="center"/>
    </xf>
    <xf numFmtId="0" fontId="37" fillId="0" borderId="0" xfId="9" applyFont="1" applyAlignment="1">
      <alignment horizontal="left" vertical="center"/>
    </xf>
    <xf numFmtId="0" fontId="20" fillId="0" borderId="134" xfId="9" applyFont="1" applyBorder="1" applyAlignment="1">
      <alignment horizontal="left" vertical="center"/>
    </xf>
    <xf numFmtId="0" fontId="20" fillId="0" borderId="135" xfId="9" applyFont="1" applyBorder="1" applyAlignment="1">
      <alignment horizontal="left" vertical="center"/>
    </xf>
    <xf numFmtId="0" fontId="20" fillId="0" borderId="81" xfId="9" applyFont="1" applyBorder="1" applyAlignment="1">
      <alignment horizontal="left" vertical="center"/>
    </xf>
    <xf numFmtId="0" fontId="23" fillId="0" borderId="136" xfId="9" applyFont="1" applyBorder="1" applyAlignment="1">
      <alignment horizontal="center" vertical="center"/>
    </xf>
    <xf numFmtId="0" fontId="23" fillId="0" borderId="137" xfId="9" applyFont="1" applyBorder="1" applyAlignment="1">
      <alignment horizontal="center" vertical="center"/>
    </xf>
    <xf numFmtId="0" fontId="23" fillId="0" borderId="138" xfId="9" applyFont="1" applyBorder="1" applyAlignment="1">
      <alignment horizontal="left" vertical="center"/>
    </xf>
    <xf numFmtId="0" fontId="23" fillId="0" borderId="129" xfId="9" applyFont="1" applyBorder="1" applyAlignment="1">
      <alignment horizontal="left" vertical="center"/>
    </xf>
    <xf numFmtId="0" fontId="23" fillId="0" borderId="139" xfId="9" applyFont="1" applyBorder="1" applyAlignment="1">
      <alignment horizontal="left" vertical="center"/>
    </xf>
    <xf numFmtId="0" fontId="23" fillId="0" borderId="134" xfId="9" applyFont="1" applyBorder="1" applyAlignment="1">
      <alignment horizontal="left" vertical="center" wrapText="1"/>
    </xf>
    <xf numFmtId="0" fontId="23" fillId="0" borderId="135" xfId="9" applyFont="1" applyBorder="1" applyAlignment="1">
      <alignment horizontal="left" vertical="center" wrapText="1"/>
    </xf>
    <xf numFmtId="0" fontId="23" fillId="0" borderId="135" xfId="9" applyFont="1" applyBorder="1" applyAlignment="1">
      <alignment horizontal="left" vertical="center"/>
    </xf>
    <xf numFmtId="0" fontId="23" fillId="0" borderId="81" xfId="9" applyFont="1" applyBorder="1" applyAlignment="1">
      <alignment horizontal="left" vertical="center"/>
    </xf>
    <xf numFmtId="0" fontId="23" fillId="0" borderId="134" xfId="9" applyFont="1" applyBorder="1" applyAlignment="1">
      <alignment horizontal="left" vertical="center"/>
    </xf>
    <xf numFmtId="0" fontId="17" fillId="0" borderId="77" xfId="9" applyFont="1" applyBorder="1" applyAlignment="1">
      <alignment horizontal="left" vertical="center"/>
    </xf>
    <xf numFmtId="0" fontId="17" fillId="0" borderId="7" xfId="9" applyFont="1" applyBorder="1" applyAlignment="1">
      <alignment horizontal="left" vertical="center"/>
    </xf>
    <xf numFmtId="0" fontId="17" fillId="0" borderId="8" xfId="9" applyFont="1" applyBorder="1" applyAlignment="1">
      <alignment horizontal="left" vertical="center"/>
    </xf>
    <xf numFmtId="0" fontId="37" fillId="0" borderId="30" xfId="9" applyFont="1" applyBorder="1" applyAlignment="1">
      <alignment horizontal="left" vertical="center"/>
    </xf>
    <xf numFmtId="0" fontId="23" fillId="0" borderId="0" xfId="5" applyFont="1" applyAlignment="1">
      <alignment horizontal="left" vertical="center"/>
    </xf>
    <xf numFmtId="0" fontId="23" fillId="0" borderId="0" xfId="5" applyFont="1" applyAlignment="1">
      <alignment horizontal="left" vertical="center" indent="1"/>
    </xf>
    <xf numFmtId="0" fontId="69" fillId="0" borderId="0" xfId="9" applyFont="1" applyAlignment="1">
      <alignment horizontal="left" vertical="center" indent="1"/>
    </xf>
    <xf numFmtId="0" fontId="37" fillId="0" borderId="133" xfId="9" applyFont="1" applyBorder="1" applyAlignment="1">
      <alignment horizontal="left" vertical="center"/>
    </xf>
    <xf numFmtId="0" fontId="17" fillId="0" borderId="0" xfId="9" applyFont="1" applyAlignment="1">
      <alignment horizontal="left" vertical="center" indent="1"/>
    </xf>
    <xf numFmtId="0" fontId="17" fillId="0" borderId="27" xfId="9" applyFont="1" applyBorder="1" applyAlignment="1">
      <alignment horizontal="center" vertical="center"/>
    </xf>
    <xf numFmtId="0" fontId="17" fillId="0" borderId="63" xfId="9" applyFont="1" applyBorder="1" applyAlignment="1">
      <alignment horizontal="center" vertical="center"/>
    </xf>
    <xf numFmtId="0" fontId="21" fillId="0" borderId="65" xfId="9" applyFont="1" applyBorder="1" applyAlignment="1">
      <alignment horizontal="center" vertical="center"/>
    </xf>
    <xf numFmtId="0" fontId="21" fillId="0" borderId="60" xfId="9" applyFont="1" applyBorder="1" applyAlignment="1">
      <alignment horizontal="center" vertical="center"/>
    </xf>
    <xf numFmtId="0" fontId="21" fillId="0" borderId="126" xfId="9" applyFont="1" applyBorder="1" applyAlignment="1">
      <alignment horizontal="center" vertical="center"/>
    </xf>
    <xf numFmtId="0" fontId="20" fillId="0" borderId="132" xfId="9" applyFont="1" applyBorder="1" applyAlignment="1">
      <alignment horizontal="left" vertical="center"/>
    </xf>
    <xf numFmtId="0" fontId="23" fillId="0" borderId="65" xfId="9" applyFont="1" applyBorder="1" applyAlignment="1">
      <alignment horizontal="left" vertical="center"/>
    </xf>
    <xf numFmtId="0" fontId="23" fillId="0" borderId="127" xfId="9" applyFont="1" applyBorder="1" applyAlignment="1">
      <alignment horizontal="left" vertical="center"/>
    </xf>
    <xf numFmtId="0" fontId="23" fillId="0" borderId="60" xfId="9" applyFont="1" applyBorder="1" applyAlignment="1">
      <alignment horizontal="left" vertical="center"/>
    </xf>
    <xf numFmtId="0" fontId="17" fillId="0" borderId="126" xfId="9" applyFont="1" applyBorder="1" applyAlignment="1">
      <alignment horizontal="left" vertical="center"/>
    </xf>
    <xf numFmtId="0" fontId="17" fillId="0" borderId="127" xfId="9" applyFont="1" applyBorder="1" applyAlignment="1">
      <alignment horizontal="left" vertical="center"/>
    </xf>
    <xf numFmtId="0" fontId="17" fillId="0" borderId="59" xfId="9" applyFont="1" applyBorder="1" applyAlignment="1">
      <alignment horizontal="left" vertical="center"/>
    </xf>
    <xf numFmtId="0" fontId="23" fillId="0" borderId="27" xfId="9" applyFont="1" applyBorder="1" applyAlignment="1">
      <alignment horizontal="left" vertical="center"/>
    </xf>
    <xf numFmtId="0" fontId="23" fillId="0" borderId="61" xfId="9" applyFont="1" applyBorder="1" applyAlignment="1">
      <alignment horizontal="left" vertical="center"/>
    </xf>
    <xf numFmtId="0" fontId="23" fillId="0" borderId="63" xfId="9" applyFont="1" applyBorder="1" applyAlignment="1">
      <alignment horizontal="left" vertical="center"/>
    </xf>
    <xf numFmtId="0" fontId="17" fillId="0" borderId="0" xfId="9" applyFont="1" applyAlignment="1">
      <alignment vertical="center"/>
    </xf>
    <xf numFmtId="0" fontId="2" fillId="0" borderId="27" xfId="5" applyFont="1" applyBorder="1" applyAlignment="1">
      <alignment horizontal="left" vertical="center"/>
    </xf>
    <xf numFmtId="0" fontId="2" fillId="0" borderId="148" xfId="5" applyFont="1" applyBorder="1" applyAlignment="1">
      <alignment horizontal="left" vertical="center"/>
    </xf>
    <xf numFmtId="0" fontId="2" fillId="0" borderId="146" xfId="5" applyFont="1" applyBorder="1" applyAlignment="1">
      <alignment horizontal="center" vertical="center"/>
    </xf>
    <xf numFmtId="0" fontId="2" fillId="0" borderId="63" xfId="5" applyFont="1" applyBorder="1" applyAlignment="1">
      <alignment horizontal="center" vertical="center"/>
    </xf>
    <xf numFmtId="0" fontId="2" fillId="0" borderId="102" xfId="5" applyFont="1" applyBorder="1" applyAlignment="1">
      <alignment horizontal="center" vertical="center"/>
    </xf>
    <xf numFmtId="0" fontId="2" fillId="0" borderId="61" xfId="5" applyFont="1" applyBorder="1" applyAlignment="1">
      <alignment horizontal="center" vertical="center"/>
    </xf>
    <xf numFmtId="0" fontId="2" fillId="0" borderId="62" xfId="5" applyFont="1" applyBorder="1" applyAlignment="1">
      <alignment horizontal="center" vertical="center"/>
    </xf>
    <xf numFmtId="0" fontId="14" fillId="0" borderId="0" xfId="9" applyFont="1" applyAlignment="1">
      <alignment horizontal="left" vertical="top" wrapText="1"/>
    </xf>
    <xf numFmtId="0" fontId="2" fillId="0" borderId="17" xfId="5" applyFont="1" applyBorder="1" applyAlignment="1">
      <alignment horizontal="left" vertical="center"/>
    </xf>
    <xf numFmtId="0" fontId="2" fillId="0" borderId="110" xfId="5" applyFont="1" applyBorder="1" applyAlignment="1">
      <alignment horizontal="left" vertical="center"/>
    </xf>
    <xf numFmtId="0" fontId="2" fillId="0" borderId="111" xfId="5" applyFont="1" applyBorder="1" applyAlignment="1">
      <alignment horizontal="center" vertical="center"/>
    </xf>
    <xf numFmtId="0" fontId="2" fillId="0" borderId="11" xfId="5" applyFont="1" applyBorder="1" applyAlignment="1">
      <alignment horizontal="center" vertical="center"/>
    </xf>
    <xf numFmtId="0" fontId="2" fillId="0" borderId="21" xfId="5" applyFont="1" applyBorder="1" applyAlignment="1">
      <alignment horizontal="center" vertical="center"/>
    </xf>
    <xf numFmtId="0" fontId="2" fillId="0" borderId="22" xfId="5" applyFont="1" applyBorder="1" applyAlignment="1">
      <alignment horizontal="center" vertical="center"/>
    </xf>
    <xf numFmtId="0" fontId="2" fillId="0" borderId="23" xfId="5" applyFont="1" applyBorder="1" applyAlignment="1">
      <alignment horizontal="center" vertical="center"/>
    </xf>
    <xf numFmtId="0" fontId="2" fillId="0" borderId="89" xfId="5" applyFont="1" applyBorder="1" applyAlignment="1">
      <alignment horizontal="left" vertical="center"/>
    </xf>
    <xf numFmtId="0" fontId="2" fillId="0" borderId="118" xfId="5" applyFont="1" applyBorder="1" applyAlignment="1">
      <alignment horizontal="left" vertical="center"/>
    </xf>
    <xf numFmtId="0" fontId="2" fillId="0" borderId="119" xfId="5" applyFont="1" applyBorder="1" applyAlignment="1">
      <alignment horizontal="center" vertical="center"/>
    </xf>
    <xf numFmtId="0" fontId="2" fillId="0" borderId="49" xfId="5" applyFont="1" applyBorder="1" applyAlignment="1">
      <alignment horizontal="center" vertical="center"/>
    </xf>
    <xf numFmtId="0" fontId="2" fillId="0" borderId="47" xfId="5" applyFont="1" applyBorder="1" applyAlignment="1">
      <alignment horizontal="center" vertical="center"/>
    </xf>
    <xf numFmtId="0" fontId="2" fillId="0" borderId="120" xfId="5" applyFont="1" applyBorder="1" applyAlignment="1">
      <alignment horizontal="center" vertical="center"/>
    </xf>
    <xf numFmtId="0" fontId="2" fillId="0" borderId="48" xfId="5" applyFont="1" applyBorder="1" applyAlignment="1">
      <alignment horizontal="center" vertical="center"/>
    </xf>
    <xf numFmtId="0" fontId="2" fillId="0" borderId="134" xfId="5" applyFont="1" applyBorder="1" applyAlignment="1">
      <alignment horizontal="center" vertical="center"/>
    </xf>
    <xf numFmtId="0" fontId="2" fillId="0" borderId="147" xfId="5" applyFont="1" applyBorder="1" applyAlignment="1">
      <alignment horizontal="center" vertical="center"/>
    </xf>
    <xf numFmtId="0" fontId="2" fillId="0" borderId="142" xfId="5" applyFont="1" applyBorder="1" applyAlignment="1">
      <alignment horizontal="center" vertical="center" wrapText="1"/>
    </xf>
    <xf numFmtId="0" fontId="2" fillId="0" borderId="81" xfId="5" applyFont="1" applyBorder="1" applyAlignment="1">
      <alignment horizontal="center" vertical="center" wrapText="1"/>
    </xf>
    <xf numFmtId="0" fontId="2" fillId="0" borderId="136" xfId="5" applyFont="1" applyBorder="1" applyAlignment="1">
      <alignment horizontal="center" vertical="center" wrapText="1"/>
    </xf>
    <xf numFmtId="0" fontId="2" fillId="0" borderId="135" xfId="5" applyFont="1" applyBorder="1" applyAlignment="1">
      <alignment horizontal="center" vertical="center" wrapText="1"/>
    </xf>
    <xf numFmtId="0" fontId="2" fillId="0" borderId="137" xfId="5" applyFont="1" applyBorder="1" applyAlignment="1">
      <alignment horizontal="center" vertical="center" wrapText="1"/>
    </xf>
    <xf numFmtId="0" fontId="2" fillId="0" borderId="111"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23" xfId="5" applyFont="1" applyBorder="1" applyAlignment="1">
      <alignment horizontal="center" vertical="center" wrapText="1"/>
    </xf>
    <xf numFmtId="0" fontId="2" fillId="0" borderId="30" xfId="5" applyFont="1" applyBorder="1" applyAlignment="1">
      <alignment horizontal="left" vertical="center"/>
    </xf>
    <xf numFmtId="0" fontId="2" fillId="0" borderId="142" xfId="5" applyFont="1" applyBorder="1" applyAlignment="1">
      <alignment horizontal="center" vertical="center"/>
    </xf>
    <xf numFmtId="0" fontId="2" fillId="0" borderId="137" xfId="5" applyFont="1" applyBorder="1" applyAlignment="1">
      <alignment horizontal="center" vertical="center"/>
    </xf>
    <xf numFmtId="0" fontId="2" fillId="0" borderId="119" xfId="5" applyFont="1" applyBorder="1" applyAlignment="1">
      <alignment horizontal="center" vertical="center" wrapText="1"/>
    </xf>
    <xf numFmtId="0" fontId="2" fillId="0" borderId="49" xfId="5" applyFont="1" applyBorder="1" applyAlignment="1">
      <alignment horizontal="center" vertical="center" wrapText="1"/>
    </xf>
    <xf numFmtId="0" fontId="2" fillId="0" borderId="48" xfId="5" applyFont="1" applyBorder="1" applyAlignment="1">
      <alignment horizontal="center" vertical="center" wrapText="1"/>
    </xf>
    <xf numFmtId="0" fontId="54" fillId="0" borderId="0" xfId="1" applyFont="1" applyAlignment="1">
      <alignment horizontal="left" vertical="center" wrapText="1"/>
    </xf>
    <xf numFmtId="0" fontId="1" fillId="0" borderId="0" xfId="1" applyAlignment="1">
      <alignment horizontal="left" vertical="center" wrapText="1"/>
    </xf>
    <xf numFmtId="0" fontId="1" fillId="0" borderId="0" xfId="1">
      <alignment vertical="center"/>
    </xf>
    <xf numFmtId="176" fontId="14" fillId="0" borderId="34" xfId="1" applyNumberFormat="1" applyFont="1" applyBorder="1" applyAlignment="1">
      <alignment horizontal="center" vertical="center"/>
    </xf>
    <xf numFmtId="0" fontId="57" fillId="0" borderId="37" xfId="1" applyFont="1" applyBorder="1" applyAlignment="1">
      <alignment horizontal="center" vertical="center"/>
    </xf>
    <xf numFmtId="176" fontId="14" fillId="0" borderId="12" xfId="1" applyNumberFormat="1" applyFont="1" applyBorder="1" applyAlignment="1">
      <alignment horizontal="center" vertical="center" wrapText="1"/>
    </xf>
    <xf numFmtId="0" fontId="57" fillId="0" borderId="84" xfId="1" applyFont="1" applyBorder="1" applyAlignment="1">
      <alignment horizontal="center" vertical="center"/>
    </xf>
    <xf numFmtId="0" fontId="57" fillId="0" borderId="74" xfId="1" applyFont="1" applyBorder="1" applyAlignment="1">
      <alignment horizontal="center" vertical="center"/>
    </xf>
    <xf numFmtId="176" fontId="14" fillId="0" borderId="12" xfId="1" applyNumberFormat="1" applyFont="1" applyBorder="1" applyAlignment="1">
      <alignment horizontal="center" vertical="center"/>
    </xf>
    <xf numFmtId="176" fontId="14" fillId="0" borderId="124" xfId="1" applyNumberFormat="1" applyFont="1" applyBorder="1" applyAlignment="1">
      <alignment horizontal="left" vertical="center" wrapText="1"/>
    </xf>
    <xf numFmtId="0" fontId="57" fillId="0" borderId="35" xfId="1" applyFont="1" applyBorder="1" applyAlignment="1">
      <alignment horizontal="left" vertical="center" wrapText="1"/>
    </xf>
    <xf numFmtId="0" fontId="57" fillId="0" borderId="36" xfId="1" applyFont="1" applyBorder="1" applyAlignment="1">
      <alignment horizontal="left" vertical="center" wrapText="1"/>
    </xf>
    <xf numFmtId="176" fontId="14" fillId="0" borderId="0" xfId="1" applyNumberFormat="1" applyFont="1" applyAlignment="1">
      <alignment vertical="center" wrapText="1"/>
    </xf>
    <xf numFmtId="0" fontId="1" fillId="0" borderId="0" xfId="1" applyAlignment="1">
      <alignment vertical="center" wrapText="1"/>
    </xf>
    <xf numFmtId="176" fontId="23" fillId="0" borderId="0" xfId="1" applyNumberFormat="1" applyFont="1" applyAlignment="1">
      <alignment horizontal="left" vertical="center" indent="1"/>
    </xf>
    <xf numFmtId="0" fontId="1" fillId="0" borderId="0" xfId="1" applyAlignment="1">
      <alignment horizontal="left" vertical="center" indent="1"/>
    </xf>
    <xf numFmtId="176" fontId="23" fillId="0" borderId="0" xfId="1" applyNumberFormat="1" applyFont="1" applyAlignment="1">
      <alignment horizontal="left" vertical="center" wrapText="1" indent="1"/>
    </xf>
    <xf numFmtId="176" fontId="14" fillId="0" borderId="0" xfId="1" applyNumberFormat="1" applyFont="1" applyAlignment="1">
      <alignment horizontal="left" vertical="center" indent="1"/>
    </xf>
    <xf numFmtId="176" fontId="89" fillId="0" borderId="124" xfId="1" applyNumberFormat="1" applyFont="1" applyBorder="1" applyAlignment="1">
      <alignment horizontal="left" vertical="center" wrapText="1"/>
    </xf>
    <xf numFmtId="176" fontId="89" fillId="0" borderId="35" xfId="1" applyNumberFormat="1" applyFont="1" applyBorder="1" applyAlignment="1">
      <alignment horizontal="left" vertical="center" wrapText="1"/>
    </xf>
    <xf numFmtId="176" fontId="89" fillId="0" borderId="36" xfId="1" applyNumberFormat="1" applyFont="1" applyBorder="1" applyAlignment="1">
      <alignment horizontal="left" vertical="center" wrapText="1"/>
    </xf>
    <xf numFmtId="0" fontId="34" fillId="0" borderId="0" xfId="1" applyFont="1">
      <alignment vertical="center"/>
    </xf>
    <xf numFmtId="0" fontId="2" fillId="0" borderId="30" xfId="1" applyFont="1" applyBorder="1" applyAlignment="1">
      <alignment vertical="center" wrapText="1"/>
    </xf>
    <xf numFmtId="176" fontId="14" fillId="0" borderId="0" xfId="1" applyNumberFormat="1" applyFont="1" applyAlignment="1">
      <alignment vertical="top" wrapText="1"/>
    </xf>
    <xf numFmtId="176" fontId="31" fillId="0" borderId="0" xfId="1" applyNumberFormat="1" applyFont="1" applyAlignment="1">
      <alignment vertical="top" wrapText="1"/>
    </xf>
    <xf numFmtId="0" fontId="72" fillId="0" borderId="0" xfId="1" applyFont="1" applyAlignment="1">
      <alignment vertical="top" wrapText="1"/>
    </xf>
    <xf numFmtId="0" fontId="71" fillId="0" borderId="0" xfId="5" applyFont="1" applyAlignment="1">
      <alignment vertical="top" wrapText="1"/>
    </xf>
    <xf numFmtId="0" fontId="71" fillId="0" borderId="0" xfId="5" applyFont="1" applyAlignment="1">
      <alignment vertical="center" wrapText="1"/>
    </xf>
    <xf numFmtId="176" fontId="2" fillId="0" borderId="30" xfId="1" applyNumberFormat="1" applyFont="1" applyBorder="1" applyAlignment="1">
      <alignment horizontal="left" vertical="center" wrapText="1"/>
    </xf>
    <xf numFmtId="0" fontId="34" fillId="0" borderId="30" xfId="1" applyFont="1" applyBorder="1" applyAlignment="1">
      <alignment vertical="center" wrapText="1"/>
    </xf>
    <xf numFmtId="49" fontId="14" fillId="0" borderId="124" xfId="1" applyNumberFormat="1" applyFont="1" applyBorder="1" applyAlignment="1" applyProtection="1">
      <alignment horizontal="center" vertical="center"/>
      <protection locked="0"/>
    </xf>
    <xf numFmtId="0" fontId="61" fillId="0" borderId="35" xfId="1" applyFont="1" applyBorder="1">
      <alignment vertical="center"/>
    </xf>
    <xf numFmtId="0" fontId="61" fillId="0" borderId="36" xfId="1" applyFont="1" applyBorder="1">
      <alignment vertical="center"/>
    </xf>
    <xf numFmtId="49" fontId="14" fillId="0" borderId="126" xfId="1" applyNumberFormat="1" applyFont="1" applyBorder="1" applyAlignment="1" applyProtection="1">
      <alignment horizontal="left" vertical="center" indent="1"/>
      <protection locked="0"/>
    </xf>
    <xf numFmtId="0" fontId="61" fillId="0" borderId="127" xfId="1" applyFont="1" applyBorder="1" applyAlignment="1">
      <alignment horizontal="left" vertical="center" indent="1"/>
    </xf>
    <xf numFmtId="0" fontId="61" fillId="0" borderId="59" xfId="1" applyFont="1" applyBorder="1" applyAlignment="1">
      <alignment horizontal="left" vertical="center" indent="1"/>
    </xf>
    <xf numFmtId="49" fontId="14" fillId="0" borderId="21" xfId="1" applyNumberFormat="1" applyFont="1" applyBorder="1" applyAlignment="1" applyProtection="1">
      <alignment horizontal="left" vertical="center" indent="1"/>
      <protection locked="0"/>
    </xf>
    <xf numFmtId="0" fontId="61" fillId="0" borderId="22" xfId="1" applyFont="1" applyBorder="1" applyAlignment="1">
      <alignment horizontal="left" vertical="center" indent="1"/>
    </xf>
    <xf numFmtId="0" fontId="61" fillId="0" borderId="23" xfId="1" applyFont="1" applyBorder="1" applyAlignment="1">
      <alignment horizontal="left" vertical="center" indent="1"/>
    </xf>
    <xf numFmtId="49" fontId="14" fillId="0" borderId="102" xfId="1" applyNumberFormat="1" applyFont="1" applyBorder="1" applyAlignment="1" applyProtection="1">
      <alignment horizontal="left" vertical="center" indent="1"/>
      <protection locked="0"/>
    </xf>
    <xf numFmtId="0" fontId="61" fillId="0" borderId="61" xfId="1" applyFont="1" applyBorder="1" applyAlignment="1">
      <alignment horizontal="left" vertical="center" indent="1"/>
    </xf>
    <xf numFmtId="0" fontId="61" fillId="0" borderId="62" xfId="1" applyFont="1" applyBorder="1" applyAlignment="1">
      <alignment horizontal="left" vertical="center" indent="1"/>
    </xf>
    <xf numFmtId="0" fontId="14" fillId="0" borderId="0" xfId="1" applyFont="1" applyAlignment="1">
      <alignment horizontal="left" vertical="top" wrapText="1" indent="1"/>
    </xf>
    <xf numFmtId="0" fontId="14" fillId="0" borderId="0" xfId="1" applyFont="1" applyAlignment="1">
      <alignment horizontal="left" vertical="top" indent="1"/>
    </xf>
    <xf numFmtId="0" fontId="31" fillId="0" borderId="0" xfId="1" applyFont="1" applyAlignment="1">
      <alignment horizontal="left" vertical="top" wrapText="1" indent="1"/>
    </xf>
    <xf numFmtId="0" fontId="31" fillId="0" borderId="0" xfId="1" applyFont="1" applyAlignment="1">
      <alignment horizontal="left" vertical="top" indent="1"/>
    </xf>
    <xf numFmtId="176" fontId="2" fillId="0" borderId="0" xfId="9" applyNumberFormat="1" applyFont="1" applyAlignment="1">
      <alignment horizontal="left" vertical="center"/>
    </xf>
    <xf numFmtId="0" fontId="14" fillId="0" borderId="87" xfId="9" applyFont="1" applyBorder="1" applyAlignment="1">
      <alignment horizontal="center" vertical="center"/>
    </xf>
    <xf numFmtId="0" fontId="14" fillId="0" borderId="26" xfId="9" applyFont="1" applyBorder="1" applyAlignment="1">
      <alignment horizontal="center" vertical="center"/>
    </xf>
    <xf numFmtId="176" fontId="14" fillId="0" borderId="125" xfId="9" applyNumberFormat="1" applyFont="1" applyBorder="1" applyAlignment="1">
      <alignment horizontal="left" vertical="center" wrapText="1"/>
    </xf>
    <xf numFmtId="176" fontId="14" fillId="0" borderId="32" xfId="9" applyNumberFormat="1" applyFont="1" applyBorder="1" applyAlignment="1">
      <alignment horizontal="left" vertical="center" wrapText="1"/>
    </xf>
    <xf numFmtId="176" fontId="14" fillId="0" borderId="32" xfId="9" applyNumberFormat="1" applyFont="1" applyBorder="1" applyAlignment="1">
      <alignment horizontal="left" vertical="center"/>
    </xf>
    <xf numFmtId="176" fontId="14" fillId="0" borderId="13" xfId="9" applyNumberFormat="1" applyFont="1" applyBorder="1" applyAlignment="1">
      <alignment horizontal="center" vertical="center" wrapText="1"/>
    </xf>
    <xf numFmtId="176" fontId="14" fillId="0" borderId="9" xfId="9" applyNumberFormat="1" applyFont="1" applyBorder="1" applyAlignment="1">
      <alignment horizontal="center" vertical="center"/>
    </xf>
    <xf numFmtId="176" fontId="14" fillId="0" borderId="0" xfId="9" applyNumberFormat="1" applyFont="1" applyAlignment="1">
      <alignment horizontal="left" vertical="center" indent="1"/>
    </xf>
    <xf numFmtId="176" fontId="14" fillId="0" borderId="0" xfId="9" applyNumberFormat="1" applyFont="1" applyAlignment="1">
      <alignment horizontal="left" vertical="center"/>
    </xf>
    <xf numFmtId="176" fontId="14" fillId="0" borderId="125" xfId="9" applyNumberFormat="1" applyFont="1" applyBorder="1" applyAlignment="1">
      <alignment horizontal="center" vertical="center" wrapText="1"/>
    </xf>
    <xf numFmtId="176" fontId="14" fillId="0" borderId="32" xfId="9" applyNumberFormat="1" applyFont="1" applyBorder="1" applyAlignment="1">
      <alignment horizontal="center" vertical="center" wrapText="1"/>
    </xf>
    <xf numFmtId="176" fontId="14" fillId="0" borderId="14" xfId="9" applyNumberFormat="1" applyFont="1" applyBorder="1" applyAlignment="1">
      <alignment horizontal="center" vertical="center"/>
    </xf>
    <xf numFmtId="176" fontId="14" fillId="0" borderId="16" xfId="9" applyNumberFormat="1" applyFont="1" applyBorder="1" applyAlignment="1">
      <alignment horizontal="center" vertical="center"/>
    </xf>
    <xf numFmtId="176" fontId="2" fillId="0" borderId="0" xfId="10" applyNumberFormat="1" applyFont="1" applyAlignment="1">
      <alignment horizontal="left" vertical="center"/>
    </xf>
    <xf numFmtId="176" fontId="14" fillId="0" borderId="87" xfId="10" applyNumberFormat="1" applyFont="1" applyBorder="1" applyAlignment="1">
      <alignment horizontal="center" vertical="center"/>
    </xf>
    <xf numFmtId="176" fontId="14" fillId="0" borderId="26" xfId="10" applyNumberFormat="1" applyFont="1" applyBorder="1" applyAlignment="1">
      <alignment horizontal="center" vertical="center"/>
    </xf>
    <xf numFmtId="176" fontId="14" fillId="0" borderId="126" xfId="10" applyNumberFormat="1" applyFont="1" applyBorder="1" applyAlignment="1">
      <alignment horizontal="center" vertical="center" wrapText="1"/>
    </xf>
    <xf numFmtId="176" fontId="14" fillId="0" borderId="60" xfId="10" applyNumberFormat="1" applyFont="1" applyBorder="1" applyAlignment="1">
      <alignment horizontal="center" vertical="center" wrapText="1"/>
    </xf>
    <xf numFmtId="176" fontId="14" fillId="0" borderId="13" xfId="10" applyNumberFormat="1" applyFont="1" applyBorder="1" applyAlignment="1">
      <alignment horizontal="center" vertical="center" wrapText="1"/>
    </xf>
    <xf numFmtId="176" fontId="14" fillId="0" borderId="13" xfId="10" applyNumberFormat="1" applyFont="1" applyBorder="1" applyAlignment="1">
      <alignment horizontal="center" vertical="center"/>
    </xf>
    <xf numFmtId="176" fontId="14" fillId="0" borderId="125" xfId="10" applyNumberFormat="1" applyFont="1" applyBorder="1" applyAlignment="1">
      <alignment horizontal="center" vertical="center" wrapText="1"/>
    </xf>
    <xf numFmtId="176" fontId="14" fillId="0" borderId="32" xfId="10" applyNumberFormat="1" applyFont="1" applyBorder="1" applyAlignment="1">
      <alignment horizontal="center" vertical="center" wrapText="1"/>
    </xf>
    <xf numFmtId="176" fontId="14" fillId="0" borderId="21" xfId="10" applyNumberFormat="1" applyFont="1" applyBorder="1" applyAlignment="1">
      <alignment horizontal="center" vertical="center"/>
    </xf>
    <xf numFmtId="176" fontId="14" fillId="0" borderId="149" xfId="10" applyNumberFormat="1" applyFont="1" applyBorder="1" applyAlignment="1">
      <alignment horizontal="center" vertical="center" wrapText="1"/>
    </xf>
    <xf numFmtId="176" fontId="14" fillId="0" borderId="127" xfId="10" applyNumberFormat="1" applyFont="1" applyBorder="1" applyAlignment="1">
      <alignment horizontal="center" vertical="center" wrapText="1"/>
    </xf>
    <xf numFmtId="176" fontId="14" fillId="0" borderId="14" xfId="10" applyNumberFormat="1" applyFont="1" applyBorder="1" applyAlignment="1">
      <alignment horizontal="center" vertical="center"/>
    </xf>
    <xf numFmtId="176" fontId="14" fillId="0" borderId="16" xfId="10" applyNumberFormat="1" applyFont="1" applyBorder="1" applyAlignment="1">
      <alignment horizontal="center" vertical="center"/>
    </xf>
    <xf numFmtId="176" fontId="14" fillId="0" borderId="0" xfId="9" applyNumberFormat="1" applyFont="1" applyAlignment="1">
      <alignment horizontal="left" vertical="center" wrapText="1" indent="1"/>
    </xf>
  </cellXfs>
  <cellStyles count="11">
    <cellStyle name="標準" xfId="0" builtinId="0"/>
    <cellStyle name="標準 2" xfId="1" xr:uid="{E7726328-24B2-4142-B6C9-62B60F772016}"/>
    <cellStyle name="標準 2 2" xfId="9" xr:uid="{21462978-207B-1A4C-9F39-A23D32082924}"/>
    <cellStyle name="標準 2 4" xfId="7" xr:uid="{8EB9F171-A470-1845-ABFD-9757B655D538}"/>
    <cellStyle name="標準 3" xfId="5" xr:uid="{D3FDE934-B918-A547-993C-773C7E175E07}"/>
    <cellStyle name="標準 4" xfId="8" xr:uid="{307A945D-717C-2F4D-B820-4F48F11FF6BD}"/>
    <cellStyle name="標準 5" xfId="6" xr:uid="{BC50AAA0-3E0E-764F-A6A5-89347335D7D9}"/>
    <cellStyle name="標準 7" xfId="2" xr:uid="{E5DFC264-1B5F-0D4C-9D34-4874C20DE91F}"/>
    <cellStyle name="標準_0.1_●薬学教育コアカリキュラム（最終）" xfId="4" xr:uid="{3B9B5DC0-1B64-B442-8B04-7D393356AFD7}"/>
    <cellStyle name="標準_1.（③に含まれる）2-薬学専門教育ＣＢＴ出題範囲付き" xfId="3" xr:uid="{CB4416E2-FAEC-1447-B5B5-DFFE7060A02A}"/>
    <cellStyle name="標準_Book2" xfId="10" xr:uid="{8FB32498-680E-F741-9803-56CD63D0F18A}"/>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jabpe.or.jp/special/pdf/h25/&#27096;&#24335;&#65300;&#25913;&#35330;&#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ロップダウンリスト"/>
      <sheetName val="表紙"/>
      <sheetName val="記載上の注意"/>
      <sheetName val="目次"/>
      <sheetName val="学年別授業科目（資料１-１）改訂版"/>
      <sheetName val="学年別授業科目（資料１-２） "/>
      <sheetName val="学年別授業科目（資料１-３）"/>
      <sheetName val="学年別授業科目（資料１-４）"/>
      <sheetName val="学年別授業科目（資料１-５）"/>
      <sheetName val="学年別授業科目（資料１-６）"/>
      <sheetName val="学年別授業科目（資料１－７）"/>
      <sheetName val="在籍学生数(資料２－１）"/>
      <sheetName val="在籍学生数（資料２－２）"/>
      <sheetName val="薬学教育モデル・コアカリキュラム（資料３－１）"/>
      <sheetName val="実務実習モデル・コアカリキュラム（資料３－２）"/>
      <sheetName val="カリキュラムマップ（資料４）"/>
      <sheetName val="語学教育の要素（資料５）"/>
      <sheetName val="実務実習事前学習スケジュール（資料６－１）"/>
      <sheetName val="実務実習事前学習スケジュール（資料６－２）"/>
      <sheetName val="実務実習事前学習スケジュール（資料６－３）"/>
      <sheetName val="志願者数等（資料７）改訂版"/>
      <sheetName val="教員・事務職員（資料８）改訂版"/>
      <sheetName val="専任教員年齢構成(資料９）"/>
      <sheetName val="専任教員の担当授業科目等（資料10）"/>
      <sheetName val="卒業研究の配属状況（資料11）改訂版"/>
      <sheetName val="講義室等の数と面積（資料12）"/>
      <sheetName val="学生閲覧室等の規模（資料13）"/>
      <sheetName val="図書、資料の所蔵数等（資料14）"/>
      <sheetName val="教育研究業績（資料15）"/>
    </sheetNames>
    <sheetDataSet>
      <sheetData sheetId="0">
        <row r="2">
          <cell r="A2" t="str">
            <v>平成18年度</v>
          </cell>
        </row>
        <row r="3">
          <cell r="A3" t="str">
            <v>平成19年度</v>
          </cell>
        </row>
        <row r="4">
          <cell r="A4" t="str">
            <v>平成20年度</v>
          </cell>
        </row>
        <row r="5">
          <cell r="A5" t="str">
            <v>平成21年度</v>
          </cell>
        </row>
        <row r="6">
          <cell r="A6" t="str">
            <v>平成22年度</v>
          </cell>
        </row>
        <row r="7">
          <cell r="A7" t="str">
            <v>平成23年度</v>
          </cell>
        </row>
        <row r="8">
          <cell r="A8" t="str">
            <v>平成24年度</v>
          </cell>
        </row>
        <row r="9">
          <cell r="A9" t="str">
            <v>平成25年度</v>
          </cell>
        </row>
        <row r="10">
          <cell r="A10" t="str">
            <v>平成26年度</v>
          </cell>
        </row>
        <row r="11">
          <cell r="A11" t="str">
            <v>平成27年度</v>
          </cell>
        </row>
        <row r="12">
          <cell r="A12" t="str">
            <v>平成28年度</v>
          </cell>
        </row>
        <row r="13">
          <cell r="A13" t="str">
            <v>平成29年度</v>
          </cell>
        </row>
        <row r="14">
          <cell r="A14" t="str">
            <v>平成30年度</v>
          </cell>
        </row>
        <row r="15">
          <cell r="A15" t="str">
            <v>平成31年度</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EF0B-3F6E-A242-AD6D-65194B1D13DA}">
  <sheetPr>
    <pageSetUpPr fitToPage="1"/>
  </sheetPr>
  <dimension ref="A1:L31"/>
  <sheetViews>
    <sheetView tabSelected="1" view="pageBreakPreview" topLeftCell="B1" zoomScaleNormal="85" zoomScaleSheetLayoutView="100" workbookViewId="0">
      <selection activeCell="I10" sqref="I10"/>
    </sheetView>
  </sheetViews>
  <sheetFormatPr baseColWidth="10" defaultColWidth="11.140625" defaultRowHeight="14"/>
  <cols>
    <col min="1" max="16384" width="11.140625" style="1"/>
  </cols>
  <sheetData>
    <row r="1" spans="1:12" ht="30" customHeight="1"/>
    <row r="2" spans="1:12" ht="30" customHeight="1">
      <c r="I2" s="724" t="s">
        <v>0</v>
      </c>
      <c r="J2" s="724"/>
      <c r="K2" s="724"/>
    </row>
    <row r="3" spans="1:12" ht="30" customHeight="1">
      <c r="A3" s="2"/>
      <c r="B3" s="2"/>
      <c r="C3" s="3"/>
      <c r="D3" s="2"/>
      <c r="E3" s="2"/>
      <c r="F3" s="2"/>
      <c r="G3" s="2"/>
      <c r="H3" s="725" t="s">
        <v>1</v>
      </c>
      <c r="I3" s="725"/>
      <c r="J3" s="725"/>
      <c r="K3" s="725"/>
      <c r="L3" s="3"/>
    </row>
    <row r="4" spans="1:12" ht="30" customHeight="1">
      <c r="A4" s="2"/>
      <c r="B4" s="2"/>
      <c r="C4" s="3"/>
      <c r="D4" s="2"/>
      <c r="E4" s="2"/>
      <c r="F4" s="2"/>
      <c r="G4" s="2"/>
      <c r="H4" s="725" t="s">
        <v>2</v>
      </c>
      <c r="I4" s="725"/>
      <c r="J4" s="725"/>
      <c r="K4" s="725"/>
      <c r="L4" s="3"/>
    </row>
    <row r="5" spans="1:12" ht="30" customHeight="1">
      <c r="A5" s="2"/>
      <c r="B5" s="2"/>
      <c r="C5" s="4"/>
      <c r="D5" s="2"/>
      <c r="E5" s="2"/>
      <c r="F5" s="2"/>
      <c r="G5" s="2"/>
      <c r="H5" s="3"/>
      <c r="I5" s="3"/>
      <c r="J5" s="3"/>
      <c r="K5" s="3"/>
    </row>
    <row r="6" spans="1:12" ht="30" customHeight="1">
      <c r="A6" s="726"/>
      <c r="B6" s="726"/>
      <c r="C6" s="726"/>
      <c r="D6" s="726"/>
      <c r="E6" s="726"/>
      <c r="F6" s="726"/>
      <c r="G6" s="726"/>
      <c r="H6" s="726"/>
      <c r="I6" s="726"/>
      <c r="J6" s="726"/>
      <c r="K6" s="726"/>
    </row>
    <row r="7" spans="1:12" ht="30" customHeight="1">
      <c r="A7" s="5"/>
      <c r="B7" s="5"/>
      <c r="C7" s="5"/>
      <c r="D7" s="5"/>
      <c r="E7" s="5"/>
      <c r="F7" s="5"/>
      <c r="G7" s="5"/>
      <c r="H7" s="5"/>
      <c r="I7" s="5"/>
      <c r="J7" s="5"/>
      <c r="K7" s="5"/>
    </row>
    <row r="8" spans="1:12" ht="30" customHeight="1">
      <c r="A8" s="5"/>
      <c r="B8" s="5"/>
      <c r="C8" s="5"/>
      <c r="D8" s="5"/>
      <c r="E8" s="5"/>
      <c r="F8" s="5"/>
      <c r="G8" s="5"/>
      <c r="H8" s="5"/>
      <c r="I8" s="5"/>
      <c r="J8" s="5"/>
      <c r="K8" s="5"/>
    </row>
    <row r="9" spans="1:12" ht="30" customHeight="1">
      <c r="A9" s="2"/>
      <c r="B9" s="2"/>
      <c r="D9" s="2"/>
      <c r="E9" s="2"/>
      <c r="F9" s="2"/>
      <c r="G9" s="2"/>
      <c r="H9" s="3"/>
      <c r="I9" s="3"/>
      <c r="J9" s="3"/>
      <c r="K9" s="3"/>
    </row>
    <row r="10" spans="1:12" ht="38.25" customHeight="1"/>
    <row r="11" spans="1:12" ht="30" customHeight="1"/>
    <row r="12" spans="1:12" ht="50.25" customHeight="1">
      <c r="A12" s="518"/>
      <c r="B12" s="518"/>
      <c r="C12" s="728" t="s">
        <v>2113</v>
      </c>
      <c r="D12" s="728"/>
      <c r="E12" s="728"/>
      <c r="F12" s="728"/>
      <c r="G12" s="728"/>
      <c r="H12" s="728"/>
      <c r="I12" s="728"/>
      <c r="J12" s="728"/>
      <c r="K12" s="728"/>
      <c r="L12" s="518"/>
    </row>
    <row r="13" spans="1:12" ht="50.25" customHeight="1">
      <c r="A13" s="517"/>
      <c r="B13" s="517"/>
      <c r="C13" s="727" t="s">
        <v>2225</v>
      </c>
      <c r="D13" s="727"/>
      <c r="E13" s="727"/>
      <c r="F13" s="727"/>
      <c r="G13" s="727"/>
      <c r="H13" s="727"/>
      <c r="I13" s="727"/>
      <c r="J13" s="727"/>
      <c r="K13" s="727"/>
      <c r="L13" s="517"/>
    </row>
    <row r="14" spans="1:12" ht="30" customHeight="1">
      <c r="A14" s="2"/>
      <c r="B14" s="2"/>
      <c r="C14" s="6"/>
      <c r="D14" s="2"/>
      <c r="E14" s="7"/>
      <c r="F14" s="7"/>
      <c r="G14" s="7"/>
      <c r="H14" s="7"/>
      <c r="I14" s="3"/>
      <c r="J14" s="3"/>
      <c r="K14" s="3"/>
    </row>
    <row r="15" spans="1:12" ht="30" customHeight="1">
      <c r="A15" s="2"/>
      <c r="B15" s="2"/>
      <c r="C15" s="6"/>
      <c r="D15" s="2"/>
      <c r="E15" s="2"/>
      <c r="F15" s="2"/>
      <c r="G15" s="2"/>
      <c r="H15" s="3"/>
      <c r="I15" s="3"/>
      <c r="J15" s="3"/>
      <c r="K15" s="3"/>
    </row>
    <row r="16" spans="1:12" ht="30" customHeight="1">
      <c r="A16" s="2"/>
      <c r="B16" s="2"/>
      <c r="D16" s="2"/>
      <c r="E16" s="2"/>
      <c r="F16" s="2"/>
      <c r="G16" s="2"/>
      <c r="H16" s="3"/>
      <c r="I16" s="3"/>
      <c r="J16" s="3"/>
      <c r="K16" s="3"/>
    </row>
    <row r="17" spans="1:12" ht="30" customHeight="1"/>
    <row r="18" spans="1:12" ht="30" customHeight="1"/>
    <row r="19" spans="1:12" ht="30" customHeight="1">
      <c r="A19" s="3"/>
      <c r="B19" s="3"/>
      <c r="C19" s="3"/>
      <c r="D19" s="3"/>
      <c r="E19" s="3"/>
      <c r="F19" s="3"/>
      <c r="G19" s="3"/>
      <c r="H19" s="3"/>
      <c r="I19" s="3"/>
      <c r="J19" s="3"/>
      <c r="K19" s="3"/>
    </row>
    <row r="20" spans="1:12" ht="30" customHeight="1">
      <c r="A20" s="3"/>
      <c r="B20" s="3"/>
      <c r="C20" s="3"/>
      <c r="D20" s="3"/>
      <c r="E20" s="3"/>
      <c r="F20" s="3"/>
      <c r="G20" s="3"/>
      <c r="H20" s="3"/>
      <c r="I20" s="3"/>
      <c r="J20" s="3"/>
      <c r="K20" s="3"/>
    </row>
    <row r="21" spans="1:12" ht="54.75" customHeight="1">
      <c r="A21" s="3"/>
      <c r="B21" s="3"/>
      <c r="C21" s="3"/>
      <c r="D21" s="3"/>
      <c r="E21" s="3"/>
      <c r="F21" s="3"/>
      <c r="G21" s="3"/>
      <c r="H21" s="3"/>
      <c r="I21" s="3"/>
      <c r="J21" s="3"/>
      <c r="K21" s="3"/>
    </row>
    <row r="22" spans="1:12" ht="30" customHeight="1">
      <c r="B22" s="639"/>
      <c r="C22" s="723" t="s">
        <v>3</v>
      </c>
      <c r="D22" s="723"/>
      <c r="E22" s="723"/>
      <c r="F22" s="723"/>
      <c r="G22" s="723"/>
      <c r="H22" s="723"/>
      <c r="I22" s="723"/>
      <c r="J22" s="723"/>
      <c r="K22" s="723"/>
      <c r="L22" s="639"/>
    </row>
    <row r="23" spans="1:12" ht="30" customHeight="1">
      <c r="A23" s="722"/>
      <c r="B23" s="723"/>
      <c r="C23" s="723"/>
      <c r="D23" s="723"/>
      <c r="E23" s="723"/>
      <c r="F23" s="723"/>
      <c r="G23" s="723"/>
      <c r="H23" s="723"/>
      <c r="I23" s="723"/>
      <c r="J23" s="723"/>
      <c r="K23" s="723"/>
      <c r="L23" s="723"/>
    </row>
    <row r="24" spans="1:12" ht="30" customHeight="1"/>
    <row r="25" spans="1:12" ht="30" customHeight="1"/>
    <row r="26" spans="1:12" ht="30" customHeight="1"/>
    <row r="27" spans="1:12" ht="30" customHeight="1"/>
    <row r="28" spans="1:12" ht="30" customHeight="1"/>
    <row r="29" spans="1:12" ht="30" customHeight="1"/>
    <row r="30" spans="1:12" ht="30" customHeight="1"/>
    <row r="31" spans="1:12" ht="30" customHeight="1"/>
  </sheetData>
  <mergeCells count="8">
    <mergeCell ref="A23:L23"/>
    <mergeCell ref="I2:K2"/>
    <mergeCell ref="H3:K3"/>
    <mergeCell ref="H4:K4"/>
    <mergeCell ref="A6:K6"/>
    <mergeCell ref="C13:K13"/>
    <mergeCell ref="C12:K12"/>
    <mergeCell ref="C22:K22"/>
  </mergeCells>
  <phoneticPr fontId="3"/>
  <pageMargins left="0.94488188976377963" right="0.5118110236220472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031C-42BD-DE41-A2F0-CE18F3A0B34E}">
  <sheetPr>
    <pageSetUpPr fitToPage="1"/>
  </sheetPr>
  <dimension ref="B1:O21"/>
  <sheetViews>
    <sheetView topLeftCell="A2" zoomScale="120" zoomScaleNormal="120" workbookViewId="0">
      <selection activeCell="D14" sqref="D14:I14"/>
    </sheetView>
  </sheetViews>
  <sheetFormatPr baseColWidth="10" defaultColWidth="11.140625" defaultRowHeight="14"/>
  <cols>
    <col min="1" max="1" width="3.7109375" style="8" customWidth="1"/>
    <col min="2" max="2" width="2.85546875" style="8" customWidth="1"/>
    <col min="3" max="3" width="2.85546875" style="8" bestFit="1" customWidth="1"/>
    <col min="4" max="4" width="5.7109375" style="9" customWidth="1"/>
    <col min="5" max="7" width="11.140625" style="8" customWidth="1"/>
    <col min="8" max="8" width="11.5703125" style="8" customWidth="1"/>
    <col min="9" max="9" width="22" style="8" customWidth="1"/>
    <col min="10" max="10" width="2.85546875" style="8" customWidth="1"/>
    <col min="11" max="11" width="3.28515625" style="8" customWidth="1"/>
    <col min="12" max="253" width="11.140625" style="8"/>
    <col min="254" max="254" width="2.85546875" style="8" customWidth="1"/>
    <col min="255" max="255" width="3.85546875" style="8" customWidth="1"/>
    <col min="256" max="256" width="5.7109375" style="8" customWidth="1"/>
    <col min="257" max="260" width="11.140625" style="8" customWidth="1"/>
    <col min="261" max="261" width="15.7109375" style="8" customWidth="1"/>
    <col min="262" max="263" width="11.140625" style="8" customWidth="1"/>
    <col min="264" max="264" width="4.42578125" style="8" customWidth="1"/>
    <col min="265" max="265" width="2.5703125" style="8" customWidth="1"/>
    <col min="266" max="266" width="9" style="8" customWidth="1"/>
    <col min="267" max="267" width="9.7109375" style="8" customWidth="1"/>
    <col min="268" max="509" width="11.140625" style="8"/>
    <col min="510" max="510" width="2.85546875" style="8" customWidth="1"/>
    <col min="511" max="511" width="3.85546875" style="8" customWidth="1"/>
    <col min="512" max="512" width="5.7109375" style="8" customWidth="1"/>
    <col min="513" max="516" width="11.140625" style="8" customWidth="1"/>
    <col min="517" max="517" width="15.7109375" style="8" customWidth="1"/>
    <col min="518" max="519" width="11.140625" style="8" customWidth="1"/>
    <col min="520" max="520" width="4.42578125" style="8" customWidth="1"/>
    <col min="521" max="521" width="2.5703125" style="8" customWidth="1"/>
    <col min="522" max="522" width="9" style="8" customWidth="1"/>
    <col min="523" max="523" width="9.7109375" style="8" customWidth="1"/>
    <col min="524" max="765" width="11.140625" style="8"/>
    <col min="766" max="766" width="2.85546875" style="8" customWidth="1"/>
    <col min="767" max="767" width="3.85546875" style="8" customWidth="1"/>
    <col min="768" max="768" width="5.7109375" style="8" customWidth="1"/>
    <col min="769" max="772" width="11.140625" style="8" customWidth="1"/>
    <col min="773" max="773" width="15.7109375" style="8" customWidth="1"/>
    <col min="774" max="775" width="11.140625" style="8" customWidth="1"/>
    <col min="776" max="776" width="4.42578125" style="8" customWidth="1"/>
    <col min="777" max="777" width="2.5703125" style="8" customWidth="1"/>
    <col min="778" max="778" width="9" style="8" customWidth="1"/>
    <col min="779" max="779" width="9.7109375" style="8" customWidth="1"/>
    <col min="780" max="1021" width="11.140625" style="8"/>
    <col min="1022" max="1022" width="2.85546875" style="8" customWidth="1"/>
    <col min="1023" max="1023" width="3.85546875" style="8" customWidth="1"/>
    <col min="1024" max="1024" width="5.7109375" style="8" customWidth="1"/>
    <col min="1025" max="1028" width="11.140625" style="8" customWidth="1"/>
    <col min="1029" max="1029" width="15.7109375" style="8" customWidth="1"/>
    <col min="1030" max="1031" width="11.140625" style="8" customWidth="1"/>
    <col min="1032" max="1032" width="4.42578125" style="8" customWidth="1"/>
    <col min="1033" max="1033" width="2.5703125" style="8" customWidth="1"/>
    <col min="1034" max="1034" width="9" style="8" customWidth="1"/>
    <col min="1035" max="1035" width="9.7109375" style="8" customWidth="1"/>
    <col min="1036" max="1277" width="11.140625" style="8"/>
    <col min="1278" max="1278" width="2.85546875" style="8" customWidth="1"/>
    <col min="1279" max="1279" width="3.85546875" style="8" customWidth="1"/>
    <col min="1280" max="1280" width="5.7109375" style="8" customWidth="1"/>
    <col min="1281" max="1284" width="11.140625" style="8" customWidth="1"/>
    <col min="1285" max="1285" width="15.7109375" style="8" customWidth="1"/>
    <col min="1286" max="1287" width="11.140625" style="8" customWidth="1"/>
    <col min="1288" max="1288" width="4.42578125" style="8" customWidth="1"/>
    <col min="1289" max="1289" width="2.5703125" style="8" customWidth="1"/>
    <col min="1290" max="1290" width="9" style="8" customWidth="1"/>
    <col min="1291" max="1291" width="9.7109375" style="8" customWidth="1"/>
    <col min="1292" max="1533" width="11.140625" style="8"/>
    <col min="1534" max="1534" width="2.85546875" style="8" customWidth="1"/>
    <col min="1535" max="1535" width="3.85546875" style="8" customWidth="1"/>
    <col min="1536" max="1536" width="5.7109375" style="8" customWidth="1"/>
    <col min="1537" max="1540" width="11.140625" style="8" customWidth="1"/>
    <col min="1541" max="1541" width="15.7109375" style="8" customWidth="1"/>
    <col min="1542" max="1543" width="11.140625" style="8" customWidth="1"/>
    <col min="1544" max="1544" width="4.42578125" style="8" customWidth="1"/>
    <col min="1545" max="1545" width="2.5703125" style="8" customWidth="1"/>
    <col min="1546" max="1546" width="9" style="8" customWidth="1"/>
    <col min="1547" max="1547" width="9.7109375" style="8" customWidth="1"/>
    <col min="1548" max="1789" width="11.140625" style="8"/>
    <col min="1790" max="1790" width="2.85546875" style="8" customWidth="1"/>
    <col min="1791" max="1791" width="3.85546875" style="8" customWidth="1"/>
    <col min="1792" max="1792" width="5.7109375" style="8" customWidth="1"/>
    <col min="1793" max="1796" width="11.140625" style="8" customWidth="1"/>
    <col min="1797" max="1797" width="15.7109375" style="8" customWidth="1"/>
    <col min="1798" max="1799" width="11.140625" style="8" customWidth="1"/>
    <col min="1800" max="1800" width="4.42578125" style="8" customWidth="1"/>
    <col min="1801" max="1801" width="2.5703125" style="8" customWidth="1"/>
    <col min="1802" max="1802" width="9" style="8" customWidth="1"/>
    <col min="1803" max="1803" width="9.7109375" style="8" customWidth="1"/>
    <col min="1804" max="2045" width="11.140625" style="8"/>
    <col min="2046" max="2046" width="2.85546875" style="8" customWidth="1"/>
    <col min="2047" max="2047" width="3.85546875" style="8" customWidth="1"/>
    <col min="2048" max="2048" width="5.7109375" style="8" customWidth="1"/>
    <col min="2049" max="2052" width="11.140625" style="8" customWidth="1"/>
    <col min="2053" max="2053" width="15.7109375" style="8" customWidth="1"/>
    <col min="2054" max="2055" width="11.140625" style="8" customWidth="1"/>
    <col min="2056" max="2056" width="4.42578125" style="8" customWidth="1"/>
    <col min="2057" max="2057" width="2.5703125" style="8" customWidth="1"/>
    <col min="2058" max="2058" width="9" style="8" customWidth="1"/>
    <col min="2059" max="2059" width="9.7109375" style="8" customWidth="1"/>
    <col min="2060" max="2301" width="11.140625" style="8"/>
    <col min="2302" max="2302" width="2.85546875" style="8" customWidth="1"/>
    <col min="2303" max="2303" width="3.85546875" style="8" customWidth="1"/>
    <col min="2304" max="2304" width="5.7109375" style="8" customWidth="1"/>
    <col min="2305" max="2308" width="11.140625" style="8" customWidth="1"/>
    <col min="2309" max="2309" width="15.7109375" style="8" customWidth="1"/>
    <col min="2310" max="2311" width="11.140625" style="8" customWidth="1"/>
    <col min="2312" max="2312" width="4.42578125" style="8" customWidth="1"/>
    <col min="2313" max="2313" width="2.5703125" style="8" customWidth="1"/>
    <col min="2314" max="2314" width="9" style="8" customWidth="1"/>
    <col min="2315" max="2315" width="9.7109375" style="8" customWidth="1"/>
    <col min="2316" max="2557" width="11.140625" style="8"/>
    <col min="2558" max="2558" width="2.85546875" style="8" customWidth="1"/>
    <col min="2559" max="2559" width="3.85546875" style="8" customWidth="1"/>
    <col min="2560" max="2560" width="5.7109375" style="8" customWidth="1"/>
    <col min="2561" max="2564" width="11.140625" style="8" customWidth="1"/>
    <col min="2565" max="2565" width="15.7109375" style="8" customWidth="1"/>
    <col min="2566" max="2567" width="11.140625" style="8" customWidth="1"/>
    <col min="2568" max="2568" width="4.42578125" style="8" customWidth="1"/>
    <col min="2569" max="2569" width="2.5703125" style="8" customWidth="1"/>
    <col min="2570" max="2570" width="9" style="8" customWidth="1"/>
    <col min="2571" max="2571" width="9.7109375" style="8" customWidth="1"/>
    <col min="2572" max="2813" width="11.140625" style="8"/>
    <col min="2814" max="2814" width="2.85546875" style="8" customWidth="1"/>
    <col min="2815" max="2815" width="3.85546875" style="8" customWidth="1"/>
    <col min="2816" max="2816" width="5.7109375" style="8" customWidth="1"/>
    <col min="2817" max="2820" width="11.140625" style="8" customWidth="1"/>
    <col min="2821" max="2821" width="15.7109375" style="8" customWidth="1"/>
    <col min="2822" max="2823" width="11.140625" style="8" customWidth="1"/>
    <col min="2824" max="2824" width="4.42578125" style="8" customWidth="1"/>
    <col min="2825" max="2825" width="2.5703125" style="8" customWidth="1"/>
    <col min="2826" max="2826" width="9" style="8" customWidth="1"/>
    <col min="2827" max="2827" width="9.7109375" style="8" customWidth="1"/>
    <col min="2828" max="3069" width="11.140625" style="8"/>
    <col min="3070" max="3070" width="2.85546875" style="8" customWidth="1"/>
    <col min="3071" max="3071" width="3.85546875" style="8" customWidth="1"/>
    <col min="3072" max="3072" width="5.7109375" style="8" customWidth="1"/>
    <col min="3073" max="3076" width="11.140625" style="8" customWidth="1"/>
    <col min="3077" max="3077" width="15.7109375" style="8" customWidth="1"/>
    <col min="3078" max="3079" width="11.140625" style="8" customWidth="1"/>
    <col min="3080" max="3080" width="4.42578125" style="8" customWidth="1"/>
    <col min="3081" max="3081" width="2.5703125" style="8" customWidth="1"/>
    <col min="3082" max="3082" width="9" style="8" customWidth="1"/>
    <col min="3083" max="3083" width="9.7109375" style="8" customWidth="1"/>
    <col min="3084" max="3325" width="11.140625" style="8"/>
    <col min="3326" max="3326" width="2.85546875" style="8" customWidth="1"/>
    <col min="3327" max="3327" width="3.85546875" style="8" customWidth="1"/>
    <col min="3328" max="3328" width="5.7109375" style="8" customWidth="1"/>
    <col min="3329" max="3332" width="11.140625" style="8" customWidth="1"/>
    <col min="3333" max="3333" width="15.7109375" style="8" customWidth="1"/>
    <col min="3334" max="3335" width="11.140625" style="8" customWidth="1"/>
    <col min="3336" max="3336" width="4.42578125" style="8" customWidth="1"/>
    <col min="3337" max="3337" width="2.5703125" style="8" customWidth="1"/>
    <col min="3338" max="3338" width="9" style="8" customWidth="1"/>
    <col min="3339" max="3339" width="9.7109375" style="8" customWidth="1"/>
    <col min="3340" max="3581" width="11.140625" style="8"/>
    <col min="3582" max="3582" width="2.85546875" style="8" customWidth="1"/>
    <col min="3583" max="3583" width="3.85546875" style="8" customWidth="1"/>
    <col min="3584" max="3584" width="5.7109375" style="8" customWidth="1"/>
    <col min="3585" max="3588" width="11.140625" style="8" customWidth="1"/>
    <col min="3589" max="3589" width="15.7109375" style="8" customWidth="1"/>
    <col min="3590" max="3591" width="11.140625" style="8" customWidth="1"/>
    <col min="3592" max="3592" width="4.42578125" style="8" customWidth="1"/>
    <col min="3593" max="3593" width="2.5703125" style="8" customWidth="1"/>
    <col min="3594" max="3594" width="9" style="8" customWidth="1"/>
    <col min="3595" max="3595" width="9.7109375" style="8" customWidth="1"/>
    <col min="3596" max="3837" width="11.140625" style="8"/>
    <col min="3838" max="3838" width="2.85546875" style="8" customWidth="1"/>
    <col min="3839" max="3839" width="3.85546875" style="8" customWidth="1"/>
    <col min="3840" max="3840" width="5.7109375" style="8" customWidth="1"/>
    <col min="3841" max="3844" width="11.140625" style="8" customWidth="1"/>
    <col min="3845" max="3845" width="15.7109375" style="8" customWidth="1"/>
    <col min="3846" max="3847" width="11.140625" style="8" customWidth="1"/>
    <col min="3848" max="3848" width="4.42578125" style="8" customWidth="1"/>
    <col min="3849" max="3849" width="2.5703125" style="8" customWidth="1"/>
    <col min="3850" max="3850" width="9" style="8" customWidth="1"/>
    <col min="3851" max="3851" width="9.7109375" style="8" customWidth="1"/>
    <col min="3852" max="4093" width="11.140625" style="8"/>
    <col min="4094" max="4094" width="2.85546875" style="8" customWidth="1"/>
    <col min="4095" max="4095" width="3.85546875" style="8" customWidth="1"/>
    <col min="4096" max="4096" width="5.7109375" style="8" customWidth="1"/>
    <col min="4097" max="4100" width="11.140625" style="8" customWidth="1"/>
    <col min="4101" max="4101" width="15.7109375" style="8" customWidth="1"/>
    <col min="4102" max="4103" width="11.140625" style="8" customWidth="1"/>
    <col min="4104" max="4104" width="4.42578125" style="8" customWidth="1"/>
    <col min="4105" max="4105" width="2.5703125" style="8" customWidth="1"/>
    <col min="4106" max="4106" width="9" style="8" customWidth="1"/>
    <col min="4107" max="4107" width="9.7109375" style="8" customWidth="1"/>
    <col min="4108" max="4349" width="11.140625" style="8"/>
    <col min="4350" max="4350" width="2.85546875" style="8" customWidth="1"/>
    <col min="4351" max="4351" width="3.85546875" style="8" customWidth="1"/>
    <col min="4352" max="4352" width="5.7109375" style="8" customWidth="1"/>
    <col min="4353" max="4356" width="11.140625" style="8" customWidth="1"/>
    <col min="4357" max="4357" width="15.7109375" style="8" customWidth="1"/>
    <col min="4358" max="4359" width="11.140625" style="8" customWidth="1"/>
    <col min="4360" max="4360" width="4.42578125" style="8" customWidth="1"/>
    <col min="4361" max="4361" width="2.5703125" style="8" customWidth="1"/>
    <col min="4362" max="4362" width="9" style="8" customWidth="1"/>
    <col min="4363" max="4363" width="9.7109375" style="8" customWidth="1"/>
    <col min="4364" max="4605" width="11.140625" style="8"/>
    <col min="4606" max="4606" width="2.85546875" style="8" customWidth="1"/>
    <col min="4607" max="4607" width="3.85546875" style="8" customWidth="1"/>
    <col min="4608" max="4608" width="5.7109375" style="8" customWidth="1"/>
    <col min="4609" max="4612" width="11.140625" style="8" customWidth="1"/>
    <col min="4613" max="4613" width="15.7109375" style="8" customWidth="1"/>
    <col min="4614" max="4615" width="11.140625" style="8" customWidth="1"/>
    <col min="4616" max="4616" width="4.42578125" style="8" customWidth="1"/>
    <col min="4617" max="4617" width="2.5703125" style="8" customWidth="1"/>
    <col min="4618" max="4618" width="9" style="8" customWidth="1"/>
    <col min="4619" max="4619" width="9.7109375" style="8" customWidth="1"/>
    <col min="4620" max="4861" width="11.140625" style="8"/>
    <col min="4862" max="4862" width="2.85546875" style="8" customWidth="1"/>
    <col min="4863" max="4863" width="3.85546875" style="8" customWidth="1"/>
    <col min="4864" max="4864" width="5.7109375" style="8" customWidth="1"/>
    <col min="4865" max="4868" width="11.140625" style="8" customWidth="1"/>
    <col min="4869" max="4869" width="15.7109375" style="8" customWidth="1"/>
    <col min="4870" max="4871" width="11.140625" style="8" customWidth="1"/>
    <col min="4872" max="4872" width="4.42578125" style="8" customWidth="1"/>
    <col min="4873" max="4873" width="2.5703125" style="8" customWidth="1"/>
    <col min="4874" max="4874" width="9" style="8" customWidth="1"/>
    <col min="4875" max="4875" width="9.7109375" style="8" customWidth="1"/>
    <col min="4876" max="5117" width="11.140625" style="8"/>
    <col min="5118" max="5118" width="2.85546875" style="8" customWidth="1"/>
    <col min="5119" max="5119" width="3.85546875" style="8" customWidth="1"/>
    <col min="5120" max="5120" width="5.7109375" style="8" customWidth="1"/>
    <col min="5121" max="5124" width="11.140625" style="8" customWidth="1"/>
    <col min="5125" max="5125" width="15.7109375" style="8" customWidth="1"/>
    <col min="5126" max="5127" width="11.140625" style="8" customWidth="1"/>
    <col min="5128" max="5128" width="4.42578125" style="8" customWidth="1"/>
    <col min="5129" max="5129" width="2.5703125" style="8" customWidth="1"/>
    <col min="5130" max="5130" width="9" style="8" customWidth="1"/>
    <col min="5131" max="5131" width="9.7109375" style="8" customWidth="1"/>
    <col min="5132" max="5373" width="11.140625" style="8"/>
    <col min="5374" max="5374" width="2.85546875" style="8" customWidth="1"/>
    <col min="5375" max="5375" width="3.85546875" style="8" customWidth="1"/>
    <col min="5376" max="5376" width="5.7109375" style="8" customWidth="1"/>
    <col min="5377" max="5380" width="11.140625" style="8" customWidth="1"/>
    <col min="5381" max="5381" width="15.7109375" style="8" customWidth="1"/>
    <col min="5382" max="5383" width="11.140625" style="8" customWidth="1"/>
    <col min="5384" max="5384" width="4.42578125" style="8" customWidth="1"/>
    <col min="5385" max="5385" width="2.5703125" style="8" customWidth="1"/>
    <col min="5386" max="5386" width="9" style="8" customWidth="1"/>
    <col min="5387" max="5387" width="9.7109375" style="8" customWidth="1"/>
    <col min="5388" max="5629" width="11.140625" style="8"/>
    <col min="5630" max="5630" width="2.85546875" style="8" customWidth="1"/>
    <col min="5631" max="5631" width="3.85546875" style="8" customWidth="1"/>
    <col min="5632" max="5632" width="5.7109375" style="8" customWidth="1"/>
    <col min="5633" max="5636" width="11.140625" style="8" customWidth="1"/>
    <col min="5637" max="5637" width="15.7109375" style="8" customWidth="1"/>
    <col min="5638" max="5639" width="11.140625" style="8" customWidth="1"/>
    <col min="5640" max="5640" width="4.42578125" style="8" customWidth="1"/>
    <col min="5641" max="5641" width="2.5703125" style="8" customWidth="1"/>
    <col min="5642" max="5642" width="9" style="8" customWidth="1"/>
    <col min="5643" max="5643" width="9.7109375" style="8" customWidth="1"/>
    <col min="5644" max="5885" width="11.140625" style="8"/>
    <col min="5886" max="5886" width="2.85546875" style="8" customWidth="1"/>
    <col min="5887" max="5887" width="3.85546875" style="8" customWidth="1"/>
    <col min="5888" max="5888" width="5.7109375" style="8" customWidth="1"/>
    <col min="5889" max="5892" width="11.140625" style="8" customWidth="1"/>
    <col min="5893" max="5893" width="15.7109375" style="8" customWidth="1"/>
    <col min="5894" max="5895" width="11.140625" style="8" customWidth="1"/>
    <col min="5896" max="5896" width="4.42578125" style="8" customWidth="1"/>
    <col min="5897" max="5897" width="2.5703125" style="8" customWidth="1"/>
    <col min="5898" max="5898" width="9" style="8" customWidth="1"/>
    <col min="5899" max="5899" width="9.7109375" style="8" customWidth="1"/>
    <col min="5900" max="6141" width="11.140625" style="8"/>
    <col min="6142" max="6142" width="2.85546875" style="8" customWidth="1"/>
    <col min="6143" max="6143" width="3.85546875" style="8" customWidth="1"/>
    <col min="6144" max="6144" width="5.7109375" style="8" customWidth="1"/>
    <col min="6145" max="6148" width="11.140625" style="8" customWidth="1"/>
    <col min="6149" max="6149" width="15.7109375" style="8" customWidth="1"/>
    <col min="6150" max="6151" width="11.140625" style="8" customWidth="1"/>
    <col min="6152" max="6152" width="4.42578125" style="8" customWidth="1"/>
    <col min="6153" max="6153" width="2.5703125" style="8" customWidth="1"/>
    <col min="6154" max="6154" width="9" style="8" customWidth="1"/>
    <col min="6155" max="6155" width="9.7109375" style="8" customWidth="1"/>
    <col min="6156" max="6397" width="11.140625" style="8"/>
    <col min="6398" max="6398" width="2.85546875" style="8" customWidth="1"/>
    <col min="6399" max="6399" width="3.85546875" style="8" customWidth="1"/>
    <col min="6400" max="6400" width="5.7109375" style="8" customWidth="1"/>
    <col min="6401" max="6404" width="11.140625" style="8" customWidth="1"/>
    <col min="6405" max="6405" width="15.7109375" style="8" customWidth="1"/>
    <col min="6406" max="6407" width="11.140625" style="8" customWidth="1"/>
    <col min="6408" max="6408" width="4.42578125" style="8" customWidth="1"/>
    <col min="6409" max="6409" width="2.5703125" style="8" customWidth="1"/>
    <col min="6410" max="6410" width="9" style="8" customWidth="1"/>
    <col min="6411" max="6411" width="9.7109375" style="8" customWidth="1"/>
    <col min="6412" max="6653" width="11.140625" style="8"/>
    <col min="6654" max="6654" width="2.85546875" style="8" customWidth="1"/>
    <col min="6655" max="6655" width="3.85546875" style="8" customWidth="1"/>
    <col min="6656" max="6656" width="5.7109375" style="8" customWidth="1"/>
    <col min="6657" max="6660" width="11.140625" style="8" customWidth="1"/>
    <col min="6661" max="6661" width="15.7109375" style="8" customWidth="1"/>
    <col min="6662" max="6663" width="11.140625" style="8" customWidth="1"/>
    <col min="6664" max="6664" width="4.42578125" style="8" customWidth="1"/>
    <col min="6665" max="6665" width="2.5703125" style="8" customWidth="1"/>
    <col min="6666" max="6666" width="9" style="8" customWidth="1"/>
    <col min="6667" max="6667" width="9.7109375" style="8" customWidth="1"/>
    <col min="6668" max="6909" width="11.140625" style="8"/>
    <col min="6910" max="6910" width="2.85546875" style="8" customWidth="1"/>
    <col min="6911" max="6911" width="3.85546875" style="8" customWidth="1"/>
    <col min="6912" max="6912" width="5.7109375" style="8" customWidth="1"/>
    <col min="6913" max="6916" width="11.140625" style="8" customWidth="1"/>
    <col min="6917" max="6917" width="15.7109375" style="8" customWidth="1"/>
    <col min="6918" max="6919" width="11.140625" style="8" customWidth="1"/>
    <col min="6920" max="6920" width="4.42578125" style="8" customWidth="1"/>
    <col min="6921" max="6921" width="2.5703125" style="8" customWidth="1"/>
    <col min="6922" max="6922" width="9" style="8" customWidth="1"/>
    <col min="6923" max="6923" width="9.7109375" style="8" customWidth="1"/>
    <col min="6924" max="7165" width="11.140625" style="8"/>
    <col min="7166" max="7166" width="2.85546875" style="8" customWidth="1"/>
    <col min="7167" max="7167" width="3.85546875" style="8" customWidth="1"/>
    <col min="7168" max="7168" width="5.7109375" style="8" customWidth="1"/>
    <col min="7169" max="7172" width="11.140625" style="8" customWidth="1"/>
    <col min="7173" max="7173" width="15.7109375" style="8" customWidth="1"/>
    <col min="7174" max="7175" width="11.140625" style="8" customWidth="1"/>
    <col min="7176" max="7176" width="4.42578125" style="8" customWidth="1"/>
    <col min="7177" max="7177" width="2.5703125" style="8" customWidth="1"/>
    <col min="7178" max="7178" width="9" style="8" customWidth="1"/>
    <col min="7179" max="7179" width="9.7109375" style="8" customWidth="1"/>
    <col min="7180" max="7421" width="11.140625" style="8"/>
    <col min="7422" max="7422" width="2.85546875" style="8" customWidth="1"/>
    <col min="7423" max="7423" width="3.85546875" style="8" customWidth="1"/>
    <col min="7424" max="7424" width="5.7109375" style="8" customWidth="1"/>
    <col min="7425" max="7428" width="11.140625" style="8" customWidth="1"/>
    <col min="7429" max="7429" width="15.7109375" style="8" customWidth="1"/>
    <col min="7430" max="7431" width="11.140625" style="8" customWidth="1"/>
    <col min="7432" max="7432" width="4.42578125" style="8" customWidth="1"/>
    <col min="7433" max="7433" width="2.5703125" style="8" customWidth="1"/>
    <col min="7434" max="7434" width="9" style="8" customWidth="1"/>
    <col min="7435" max="7435" width="9.7109375" style="8" customWidth="1"/>
    <col min="7436" max="7677" width="11.140625" style="8"/>
    <col min="7678" max="7678" width="2.85546875" style="8" customWidth="1"/>
    <col min="7679" max="7679" width="3.85546875" style="8" customWidth="1"/>
    <col min="7680" max="7680" width="5.7109375" style="8" customWidth="1"/>
    <col min="7681" max="7684" width="11.140625" style="8" customWidth="1"/>
    <col min="7685" max="7685" width="15.7109375" style="8" customWidth="1"/>
    <col min="7686" max="7687" width="11.140625" style="8" customWidth="1"/>
    <col min="7688" max="7688" width="4.42578125" style="8" customWidth="1"/>
    <col min="7689" max="7689" width="2.5703125" style="8" customWidth="1"/>
    <col min="7690" max="7690" width="9" style="8" customWidth="1"/>
    <col min="7691" max="7691" width="9.7109375" style="8" customWidth="1"/>
    <col min="7692" max="7933" width="11.140625" style="8"/>
    <col min="7934" max="7934" width="2.85546875" style="8" customWidth="1"/>
    <col min="7935" max="7935" width="3.85546875" style="8" customWidth="1"/>
    <col min="7936" max="7936" width="5.7109375" style="8" customWidth="1"/>
    <col min="7937" max="7940" width="11.140625" style="8" customWidth="1"/>
    <col min="7941" max="7941" width="15.7109375" style="8" customWidth="1"/>
    <col min="7942" max="7943" width="11.140625" style="8" customWidth="1"/>
    <col min="7944" max="7944" width="4.42578125" style="8" customWidth="1"/>
    <col min="7945" max="7945" width="2.5703125" style="8" customWidth="1"/>
    <col min="7946" max="7946" width="9" style="8" customWidth="1"/>
    <col min="7947" max="7947" width="9.7109375" style="8" customWidth="1"/>
    <col min="7948" max="8189" width="11.140625" style="8"/>
    <col min="8190" max="8190" width="2.85546875" style="8" customWidth="1"/>
    <col min="8191" max="8191" width="3.85546875" style="8" customWidth="1"/>
    <col min="8192" max="8192" width="5.7109375" style="8" customWidth="1"/>
    <col min="8193" max="8196" width="11.140625" style="8" customWidth="1"/>
    <col min="8197" max="8197" width="15.7109375" style="8" customWidth="1"/>
    <col min="8198" max="8199" width="11.140625" style="8" customWidth="1"/>
    <col min="8200" max="8200" width="4.42578125" style="8" customWidth="1"/>
    <col min="8201" max="8201" width="2.5703125" style="8" customWidth="1"/>
    <col min="8202" max="8202" width="9" style="8" customWidth="1"/>
    <col min="8203" max="8203" width="9.7109375" style="8" customWidth="1"/>
    <col min="8204" max="8445" width="11.140625" style="8"/>
    <col min="8446" max="8446" width="2.85546875" style="8" customWidth="1"/>
    <col min="8447" max="8447" width="3.85546875" style="8" customWidth="1"/>
    <col min="8448" max="8448" width="5.7109375" style="8" customWidth="1"/>
    <col min="8449" max="8452" width="11.140625" style="8" customWidth="1"/>
    <col min="8453" max="8453" width="15.7109375" style="8" customWidth="1"/>
    <col min="8454" max="8455" width="11.140625" style="8" customWidth="1"/>
    <col min="8456" max="8456" width="4.42578125" style="8" customWidth="1"/>
    <col min="8457" max="8457" width="2.5703125" style="8" customWidth="1"/>
    <col min="8458" max="8458" width="9" style="8" customWidth="1"/>
    <col min="8459" max="8459" width="9.7109375" style="8" customWidth="1"/>
    <col min="8460" max="8701" width="11.140625" style="8"/>
    <col min="8702" max="8702" width="2.85546875" style="8" customWidth="1"/>
    <col min="8703" max="8703" width="3.85546875" style="8" customWidth="1"/>
    <col min="8704" max="8704" width="5.7109375" style="8" customWidth="1"/>
    <col min="8705" max="8708" width="11.140625" style="8" customWidth="1"/>
    <col min="8709" max="8709" width="15.7109375" style="8" customWidth="1"/>
    <col min="8710" max="8711" width="11.140625" style="8" customWidth="1"/>
    <col min="8712" max="8712" width="4.42578125" style="8" customWidth="1"/>
    <col min="8713" max="8713" width="2.5703125" style="8" customWidth="1"/>
    <col min="8714" max="8714" width="9" style="8" customWidth="1"/>
    <col min="8715" max="8715" width="9.7109375" style="8" customWidth="1"/>
    <col min="8716" max="8957" width="11.140625" style="8"/>
    <col min="8958" max="8958" width="2.85546875" style="8" customWidth="1"/>
    <col min="8959" max="8959" width="3.85546875" style="8" customWidth="1"/>
    <col min="8960" max="8960" width="5.7109375" style="8" customWidth="1"/>
    <col min="8961" max="8964" width="11.140625" style="8" customWidth="1"/>
    <col min="8965" max="8965" width="15.7109375" style="8" customWidth="1"/>
    <col min="8966" max="8967" width="11.140625" style="8" customWidth="1"/>
    <col min="8968" max="8968" width="4.42578125" style="8" customWidth="1"/>
    <col min="8969" max="8969" width="2.5703125" style="8" customWidth="1"/>
    <col min="8970" max="8970" width="9" style="8" customWidth="1"/>
    <col min="8971" max="8971" width="9.7109375" style="8" customWidth="1"/>
    <col min="8972" max="9213" width="11.140625" style="8"/>
    <col min="9214" max="9214" width="2.85546875" style="8" customWidth="1"/>
    <col min="9215" max="9215" width="3.85546875" style="8" customWidth="1"/>
    <col min="9216" max="9216" width="5.7109375" style="8" customWidth="1"/>
    <col min="9217" max="9220" width="11.140625" style="8" customWidth="1"/>
    <col min="9221" max="9221" width="15.7109375" style="8" customWidth="1"/>
    <col min="9222" max="9223" width="11.140625" style="8" customWidth="1"/>
    <col min="9224" max="9224" width="4.42578125" style="8" customWidth="1"/>
    <col min="9225" max="9225" width="2.5703125" style="8" customWidth="1"/>
    <col min="9226" max="9226" width="9" style="8" customWidth="1"/>
    <col min="9227" max="9227" width="9.7109375" style="8" customWidth="1"/>
    <col min="9228" max="9469" width="11.140625" style="8"/>
    <col min="9470" max="9470" width="2.85546875" style="8" customWidth="1"/>
    <col min="9471" max="9471" width="3.85546875" style="8" customWidth="1"/>
    <col min="9472" max="9472" width="5.7109375" style="8" customWidth="1"/>
    <col min="9473" max="9476" width="11.140625" style="8" customWidth="1"/>
    <col min="9477" max="9477" width="15.7109375" style="8" customWidth="1"/>
    <col min="9478" max="9479" width="11.140625" style="8" customWidth="1"/>
    <col min="9480" max="9480" width="4.42578125" style="8" customWidth="1"/>
    <col min="9481" max="9481" width="2.5703125" style="8" customWidth="1"/>
    <col min="9482" max="9482" width="9" style="8" customWidth="1"/>
    <col min="9483" max="9483" width="9.7109375" style="8" customWidth="1"/>
    <col min="9484" max="9725" width="11.140625" style="8"/>
    <col min="9726" max="9726" width="2.85546875" style="8" customWidth="1"/>
    <col min="9727" max="9727" width="3.85546875" style="8" customWidth="1"/>
    <col min="9728" max="9728" width="5.7109375" style="8" customWidth="1"/>
    <col min="9729" max="9732" width="11.140625" style="8" customWidth="1"/>
    <col min="9733" max="9733" width="15.7109375" style="8" customWidth="1"/>
    <col min="9734" max="9735" width="11.140625" style="8" customWidth="1"/>
    <col min="9736" max="9736" width="4.42578125" style="8" customWidth="1"/>
    <col min="9737" max="9737" width="2.5703125" style="8" customWidth="1"/>
    <col min="9738" max="9738" width="9" style="8" customWidth="1"/>
    <col min="9739" max="9739" width="9.7109375" style="8" customWidth="1"/>
    <col min="9740" max="9981" width="11.140625" style="8"/>
    <col min="9982" max="9982" width="2.85546875" style="8" customWidth="1"/>
    <col min="9983" max="9983" width="3.85546875" style="8" customWidth="1"/>
    <col min="9984" max="9984" width="5.7109375" style="8" customWidth="1"/>
    <col min="9985" max="9988" width="11.140625" style="8" customWidth="1"/>
    <col min="9989" max="9989" width="15.7109375" style="8" customWidth="1"/>
    <col min="9990" max="9991" width="11.140625" style="8" customWidth="1"/>
    <col min="9992" max="9992" width="4.42578125" style="8" customWidth="1"/>
    <col min="9993" max="9993" width="2.5703125" style="8" customWidth="1"/>
    <col min="9994" max="9994" width="9" style="8" customWidth="1"/>
    <col min="9995" max="9995" width="9.7109375" style="8" customWidth="1"/>
    <col min="9996" max="10237" width="11.140625" style="8"/>
    <col min="10238" max="10238" width="2.85546875" style="8" customWidth="1"/>
    <col min="10239" max="10239" width="3.85546875" style="8" customWidth="1"/>
    <col min="10240" max="10240" width="5.7109375" style="8" customWidth="1"/>
    <col min="10241" max="10244" width="11.140625" style="8" customWidth="1"/>
    <col min="10245" max="10245" width="15.7109375" style="8" customWidth="1"/>
    <col min="10246" max="10247" width="11.140625" style="8" customWidth="1"/>
    <col min="10248" max="10248" width="4.42578125" style="8" customWidth="1"/>
    <col min="10249" max="10249" width="2.5703125" style="8" customWidth="1"/>
    <col min="10250" max="10250" width="9" style="8" customWidth="1"/>
    <col min="10251" max="10251" width="9.7109375" style="8" customWidth="1"/>
    <col min="10252" max="10493" width="11.140625" style="8"/>
    <col min="10494" max="10494" width="2.85546875" style="8" customWidth="1"/>
    <col min="10495" max="10495" width="3.85546875" style="8" customWidth="1"/>
    <col min="10496" max="10496" width="5.7109375" style="8" customWidth="1"/>
    <col min="10497" max="10500" width="11.140625" style="8" customWidth="1"/>
    <col min="10501" max="10501" width="15.7109375" style="8" customWidth="1"/>
    <col min="10502" max="10503" width="11.140625" style="8" customWidth="1"/>
    <col min="10504" max="10504" width="4.42578125" style="8" customWidth="1"/>
    <col min="10505" max="10505" width="2.5703125" style="8" customWidth="1"/>
    <col min="10506" max="10506" width="9" style="8" customWidth="1"/>
    <col min="10507" max="10507" width="9.7109375" style="8" customWidth="1"/>
    <col min="10508" max="10749" width="11.140625" style="8"/>
    <col min="10750" max="10750" width="2.85546875" style="8" customWidth="1"/>
    <col min="10751" max="10751" width="3.85546875" style="8" customWidth="1"/>
    <col min="10752" max="10752" width="5.7109375" style="8" customWidth="1"/>
    <col min="10753" max="10756" width="11.140625" style="8" customWidth="1"/>
    <col min="10757" max="10757" width="15.7109375" style="8" customWidth="1"/>
    <col min="10758" max="10759" width="11.140625" style="8" customWidth="1"/>
    <col min="10760" max="10760" width="4.42578125" style="8" customWidth="1"/>
    <col min="10761" max="10761" width="2.5703125" style="8" customWidth="1"/>
    <col min="10762" max="10762" width="9" style="8" customWidth="1"/>
    <col min="10763" max="10763" width="9.7109375" style="8" customWidth="1"/>
    <col min="10764" max="11005" width="11.140625" style="8"/>
    <col min="11006" max="11006" width="2.85546875" style="8" customWidth="1"/>
    <col min="11007" max="11007" width="3.85546875" style="8" customWidth="1"/>
    <col min="11008" max="11008" width="5.7109375" style="8" customWidth="1"/>
    <col min="11009" max="11012" width="11.140625" style="8" customWidth="1"/>
    <col min="11013" max="11013" width="15.7109375" style="8" customWidth="1"/>
    <col min="11014" max="11015" width="11.140625" style="8" customWidth="1"/>
    <col min="11016" max="11016" width="4.42578125" style="8" customWidth="1"/>
    <col min="11017" max="11017" width="2.5703125" style="8" customWidth="1"/>
    <col min="11018" max="11018" width="9" style="8" customWidth="1"/>
    <col min="11019" max="11019" width="9.7109375" style="8" customWidth="1"/>
    <col min="11020" max="11261" width="11.140625" style="8"/>
    <col min="11262" max="11262" width="2.85546875" style="8" customWidth="1"/>
    <col min="11263" max="11263" width="3.85546875" style="8" customWidth="1"/>
    <col min="11264" max="11264" width="5.7109375" style="8" customWidth="1"/>
    <col min="11265" max="11268" width="11.140625" style="8" customWidth="1"/>
    <col min="11269" max="11269" width="15.7109375" style="8" customWidth="1"/>
    <col min="11270" max="11271" width="11.140625" style="8" customWidth="1"/>
    <col min="11272" max="11272" width="4.42578125" style="8" customWidth="1"/>
    <col min="11273" max="11273" width="2.5703125" style="8" customWidth="1"/>
    <col min="11274" max="11274" width="9" style="8" customWidth="1"/>
    <col min="11275" max="11275" width="9.7109375" style="8" customWidth="1"/>
    <col min="11276" max="11517" width="11.140625" style="8"/>
    <col min="11518" max="11518" width="2.85546875" style="8" customWidth="1"/>
    <col min="11519" max="11519" width="3.85546875" style="8" customWidth="1"/>
    <col min="11520" max="11520" width="5.7109375" style="8" customWidth="1"/>
    <col min="11521" max="11524" width="11.140625" style="8" customWidth="1"/>
    <col min="11525" max="11525" width="15.7109375" style="8" customWidth="1"/>
    <col min="11526" max="11527" width="11.140625" style="8" customWidth="1"/>
    <col min="11528" max="11528" width="4.42578125" style="8" customWidth="1"/>
    <col min="11529" max="11529" width="2.5703125" style="8" customWidth="1"/>
    <col min="11530" max="11530" width="9" style="8" customWidth="1"/>
    <col min="11531" max="11531" width="9.7109375" style="8" customWidth="1"/>
    <col min="11532" max="11773" width="11.140625" style="8"/>
    <col min="11774" max="11774" width="2.85546875" style="8" customWidth="1"/>
    <col min="11775" max="11775" width="3.85546875" style="8" customWidth="1"/>
    <col min="11776" max="11776" width="5.7109375" style="8" customWidth="1"/>
    <col min="11777" max="11780" width="11.140625" style="8" customWidth="1"/>
    <col min="11781" max="11781" width="15.7109375" style="8" customWidth="1"/>
    <col min="11782" max="11783" width="11.140625" style="8" customWidth="1"/>
    <col min="11784" max="11784" width="4.42578125" style="8" customWidth="1"/>
    <col min="11785" max="11785" width="2.5703125" style="8" customWidth="1"/>
    <col min="11786" max="11786" width="9" style="8" customWidth="1"/>
    <col min="11787" max="11787" width="9.7109375" style="8" customWidth="1"/>
    <col min="11788" max="12029" width="11.140625" style="8"/>
    <col min="12030" max="12030" width="2.85546875" style="8" customWidth="1"/>
    <col min="12031" max="12031" width="3.85546875" style="8" customWidth="1"/>
    <col min="12032" max="12032" width="5.7109375" style="8" customWidth="1"/>
    <col min="12033" max="12036" width="11.140625" style="8" customWidth="1"/>
    <col min="12037" max="12037" width="15.7109375" style="8" customWidth="1"/>
    <col min="12038" max="12039" width="11.140625" style="8" customWidth="1"/>
    <col min="12040" max="12040" width="4.42578125" style="8" customWidth="1"/>
    <col min="12041" max="12041" width="2.5703125" style="8" customWidth="1"/>
    <col min="12042" max="12042" width="9" style="8" customWidth="1"/>
    <col min="12043" max="12043" width="9.7109375" style="8" customWidth="1"/>
    <col min="12044" max="12285" width="11.140625" style="8"/>
    <col min="12286" max="12286" width="2.85546875" style="8" customWidth="1"/>
    <col min="12287" max="12287" width="3.85546875" style="8" customWidth="1"/>
    <col min="12288" max="12288" width="5.7109375" style="8" customWidth="1"/>
    <col min="12289" max="12292" width="11.140625" style="8" customWidth="1"/>
    <col min="12293" max="12293" width="15.7109375" style="8" customWidth="1"/>
    <col min="12294" max="12295" width="11.140625" style="8" customWidth="1"/>
    <col min="12296" max="12296" width="4.42578125" style="8" customWidth="1"/>
    <col min="12297" max="12297" width="2.5703125" style="8" customWidth="1"/>
    <col min="12298" max="12298" width="9" style="8" customWidth="1"/>
    <col min="12299" max="12299" width="9.7109375" style="8" customWidth="1"/>
    <col min="12300" max="12541" width="11.140625" style="8"/>
    <col min="12542" max="12542" width="2.85546875" style="8" customWidth="1"/>
    <col min="12543" max="12543" width="3.85546875" style="8" customWidth="1"/>
    <col min="12544" max="12544" width="5.7109375" style="8" customWidth="1"/>
    <col min="12545" max="12548" width="11.140625" style="8" customWidth="1"/>
    <col min="12549" max="12549" width="15.7109375" style="8" customWidth="1"/>
    <col min="12550" max="12551" width="11.140625" style="8" customWidth="1"/>
    <col min="12552" max="12552" width="4.42578125" style="8" customWidth="1"/>
    <col min="12553" max="12553" width="2.5703125" style="8" customWidth="1"/>
    <col min="12554" max="12554" width="9" style="8" customWidth="1"/>
    <col min="12555" max="12555" width="9.7109375" style="8" customWidth="1"/>
    <col min="12556" max="12797" width="11.140625" style="8"/>
    <col min="12798" max="12798" width="2.85546875" style="8" customWidth="1"/>
    <col min="12799" max="12799" width="3.85546875" style="8" customWidth="1"/>
    <col min="12800" max="12800" width="5.7109375" style="8" customWidth="1"/>
    <col min="12801" max="12804" width="11.140625" style="8" customWidth="1"/>
    <col min="12805" max="12805" width="15.7109375" style="8" customWidth="1"/>
    <col min="12806" max="12807" width="11.140625" style="8" customWidth="1"/>
    <col min="12808" max="12808" width="4.42578125" style="8" customWidth="1"/>
    <col min="12809" max="12809" width="2.5703125" style="8" customWidth="1"/>
    <col min="12810" max="12810" width="9" style="8" customWidth="1"/>
    <col min="12811" max="12811" width="9.7109375" style="8" customWidth="1"/>
    <col min="12812" max="13053" width="11.140625" style="8"/>
    <col min="13054" max="13054" width="2.85546875" style="8" customWidth="1"/>
    <col min="13055" max="13055" width="3.85546875" style="8" customWidth="1"/>
    <col min="13056" max="13056" width="5.7109375" style="8" customWidth="1"/>
    <col min="13057" max="13060" width="11.140625" style="8" customWidth="1"/>
    <col min="13061" max="13061" width="15.7109375" style="8" customWidth="1"/>
    <col min="13062" max="13063" width="11.140625" style="8" customWidth="1"/>
    <col min="13064" max="13064" width="4.42578125" style="8" customWidth="1"/>
    <col min="13065" max="13065" width="2.5703125" style="8" customWidth="1"/>
    <col min="13066" max="13066" width="9" style="8" customWidth="1"/>
    <col min="13067" max="13067" width="9.7109375" style="8" customWidth="1"/>
    <col min="13068" max="13309" width="11.140625" style="8"/>
    <col min="13310" max="13310" width="2.85546875" style="8" customWidth="1"/>
    <col min="13311" max="13311" width="3.85546875" style="8" customWidth="1"/>
    <col min="13312" max="13312" width="5.7109375" style="8" customWidth="1"/>
    <col min="13313" max="13316" width="11.140625" style="8" customWidth="1"/>
    <col min="13317" max="13317" width="15.7109375" style="8" customWidth="1"/>
    <col min="13318" max="13319" width="11.140625" style="8" customWidth="1"/>
    <col min="13320" max="13320" width="4.42578125" style="8" customWidth="1"/>
    <col min="13321" max="13321" width="2.5703125" style="8" customWidth="1"/>
    <col min="13322" max="13322" width="9" style="8" customWidth="1"/>
    <col min="13323" max="13323" width="9.7109375" style="8" customWidth="1"/>
    <col min="13324" max="13565" width="11.140625" style="8"/>
    <col min="13566" max="13566" width="2.85546875" style="8" customWidth="1"/>
    <col min="13567" max="13567" width="3.85546875" style="8" customWidth="1"/>
    <col min="13568" max="13568" width="5.7109375" style="8" customWidth="1"/>
    <col min="13569" max="13572" width="11.140625" style="8" customWidth="1"/>
    <col min="13573" max="13573" width="15.7109375" style="8" customWidth="1"/>
    <col min="13574" max="13575" width="11.140625" style="8" customWidth="1"/>
    <col min="13576" max="13576" width="4.42578125" style="8" customWidth="1"/>
    <col min="13577" max="13577" width="2.5703125" style="8" customWidth="1"/>
    <col min="13578" max="13578" width="9" style="8" customWidth="1"/>
    <col min="13579" max="13579" width="9.7109375" style="8" customWidth="1"/>
    <col min="13580" max="13821" width="11.140625" style="8"/>
    <col min="13822" max="13822" width="2.85546875" style="8" customWidth="1"/>
    <col min="13823" max="13823" width="3.85546875" style="8" customWidth="1"/>
    <col min="13824" max="13824" width="5.7109375" style="8" customWidth="1"/>
    <col min="13825" max="13828" width="11.140625" style="8" customWidth="1"/>
    <col min="13829" max="13829" width="15.7109375" style="8" customWidth="1"/>
    <col min="13830" max="13831" width="11.140625" style="8" customWidth="1"/>
    <col min="13832" max="13832" width="4.42578125" style="8" customWidth="1"/>
    <col min="13833" max="13833" width="2.5703125" style="8" customWidth="1"/>
    <col min="13834" max="13834" width="9" style="8" customWidth="1"/>
    <col min="13835" max="13835" width="9.7109375" style="8" customWidth="1"/>
    <col min="13836" max="14077" width="11.140625" style="8"/>
    <col min="14078" max="14078" width="2.85546875" style="8" customWidth="1"/>
    <col min="14079" max="14079" width="3.85546875" style="8" customWidth="1"/>
    <col min="14080" max="14080" width="5.7109375" style="8" customWidth="1"/>
    <col min="14081" max="14084" width="11.140625" style="8" customWidth="1"/>
    <col min="14085" max="14085" width="15.7109375" style="8" customWidth="1"/>
    <col min="14086" max="14087" width="11.140625" style="8" customWidth="1"/>
    <col min="14088" max="14088" width="4.42578125" style="8" customWidth="1"/>
    <col min="14089" max="14089" width="2.5703125" style="8" customWidth="1"/>
    <col min="14090" max="14090" width="9" style="8" customWidth="1"/>
    <col min="14091" max="14091" width="9.7109375" style="8" customWidth="1"/>
    <col min="14092" max="14333" width="11.140625" style="8"/>
    <col min="14334" max="14334" width="2.85546875" style="8" customWidth="1"/>
    <col min="14335" max="14335" width="3.85546875" style="8" customWidth="1"/>
    <col min="14336" max="14336" width="5.7109375" style="8" customWidth="1"/>
    <col min="14337" max="14340" width="11.140625" style="8" customWidth="1"/>
    <col min="14341" max="14341" width="15.7109375" style="8" customWidth="1"/>
    <col min="14342" max="14343" width="11.140625" style="8" customWidth="1"/>
    <col min="14344" max="14344" width="4.42578125" style="8" customWidth="1"/>
    <col min="14345" max="14345" width="2.5703125" style="8" customWidth="1"/>
    <col min="14346" max="14346" width="9" style="8" customWidth="1"/>
    <col min="14347" max="14347" width="9.7109375" style="8" customWidth="1"/>
    <col min="14348" max="14589" width="11.140625" style="8"/>
    <col min="14590" max="14590" width="2.85546875" style="8" customWidth="1"/>
    <col min="14591" max="14591" width="3.85546875" style="8" customWidth="1"/>
    <col min="14592" max="14592" width="5.7109375" style="8" customWidth="1"/>
    <col min="14593" max="14596" width="11.140625" style="8" customWidth="1"/>
    <col min="14597" max="14597" width="15.7109375" style="8" customWidth="1"/>
    <col min="14598" max="14599" width="11.140625" style="8" customWidth="1"/>
    <col min="14600" max="14600" width="4.42578125" style="8" customWidth="1"/>
    <col min="14601" max="14601" width="2.5703125" style="8" customWidth="1"/>
    <col min="14602" max="14602" width="9" style="8" customWidth="1"/>
    <col min="14603" max="14603" width="9.7109375" style="8" customWidth="1"/>
    <col min="14604" max="14845" width="11.140625" style="8"/>
    <col min="14846" max="14846" width="2.85546875" style="8" customWidth="1"/>
    <col min="14847" max="14847" width="3.85546875" style="8" customWidth="1"/>
    <col min="14848" max="14848" width="5.7109375" style="8" customWidth="1"/>
    <col min="14849" max="14852" width="11.140625" style="8" customWidth="1"/>
    <col min="14853" max="14853" width="15.7109375" style="8" customWidth="1"/>
    <col min="14854" max="14855" width="11.140625" style="8" customWidth="1"/>
    <col min="14856" max="14856" width="4.42578125" style="8" customWidth="1"/>
    <col min="14857" max="14857" width="2.5703125" style="8" customWidth="1"/>
    <col min="14858" max="14858" width="9" style="8" customWidth="1"/>
    <col min="14859" max="14859" width="9.7109375" style="8" customWidth="1"/>
    <col min="14860" max="15101" width="11.140625" style="8"/>
    <col min="15102" max="15102" width="2.85546875" style="8" customWidth="1"/>
    <col min="15103" max="15103" width="3.85546875" style="8" customWidth="1"/>
    <col min="15104" max="15104" width="5.7109375" style="8" customWidth="1"/>
    <col min="15105" max="15108" width="11.140625" style="8" customWidth="1"/>
    <col min="15109" max="15109" width="15.7109375" style="8" customWidth="1"/>
    <col min="15110" max="15111" width="11.140625" style="8" customWidth="1"/>
    <col min="15112" max="15112" width="4.42578125" style="8" customWidth="1"/>
    <col min="15113" max="15113" width="2.5703125" style="8" customWidth="1"/>
    <col min="15114" max="15114" width="9" style="8" customWidth="1"/>
    <col min="15115" max="15115" width="9.7109375" style="8" customWidth="1"/>
    <col min="15116" max="15357" width="11.140625" style="8"/>
    <col min="15358" max="15358" width="2.85546875" style="8" customWidth="1"/>
    <col min="15359" max="15359" width="3.85546875" style="8" customWidth="1"/>
    <col min="15360" max="15360" width="5.7109375" style="8" customWidth="1"/>
    <col min="15361" max="15364" width="11.140625" style="8" customWidth="1"/>
    <col min="15365" max="15365" width="15.7109375" style="8" customWidth="1"/>
    <col min="15366" max="15367" width="11.140625" style="8" customWidth="1"/>
    <col min="15368" max="15368" width="4.42578125" style="8" customWidth="1"/>
    <col min="15369" max="15369" width="2.5703125" style="8" customWidth="1"/>
    <col min="15370" max="15370" width="9" style="8" customWidth="1"/>
    <col min="15371" max="15371" width="9.7109375" style="8" customWidth="1"/>
    <col min="15372" max="15613" width="11.140625" style="8"/>
    <col min="15614" max="15614" width="2.85546875" style="8" customWidth="1"/>
    <col min="15615" max="15615" width="3.85546875" style="8" customWidth="1"/>
    <col min="15616" max="15616" width="5.7109375" style="8" customWidth="1"/>
    <col min="15617" max="15620" width="11.140625" style="8" customWidth="1"/>
    <col min="15621" max="15621" width="15.7109375" style="8" customWidth="1"/>
    <col min="15622" max="15623" width="11.140625" style="8" customWidth="1"/>
    <col min="15624" max="15624" width="4.42578125" style="8" customWidth="1"/>
    <col min="15625" max="15625" width="2.5703125" style="8" customWidth="1"/>
    <col min="15626" max="15626" width="9" style="8" customWidth="1"/>
    <col min="15627" max="15627" width="9.7109375" style="8" customWidth="1"/>
    <col min="15628" max="15869" width="11.140625" style="8"/>
    <col min="15870" max="15870" width="2.85546875" style="8" customWidth="1"/>
    <col min="15871" max="15871" width="3.85546875" style="8" customWidth="1"/>
    <col min="15872" max="15872" width="5.7109375" style="8" customWidth="1"/>
    <col min="15873" max="15876" width="11.140625" style="8" customWidth="1"/>
    <col min="15877" max="15877" width="15.7109375" style="8" customWidth="1"/>
    <col min="15878" max="15879" width="11.140625" style="8" customWidth="1"/>
    <col min="15880" max="15880" width="4.42578125" style="8" customWidth="1"/>
    <col min="15881" max="15881" width="2.5703125" style="8" customWidth="1"/>
    <col min="15882" max="15882" width="9" style="8" customWidth="1"/>
    <col min="15883" max="15883" width="9.7109375" style="8" customWidth="1"/>
    <col min="15884" max="16125" width="11.140625" style="8"/>
    <col min="16126" max="16126" width="2.85546875" style="8" customWidth="1"/>
    <col min="16127" max="16127" width="3.85546875" style="8" customWidth="1"/>
    <col min="16128" max="16128" width="5.7109375" style="8" customWidth="1"/>
    <col min="16129" max="16132" width="11.140625" style="8" customWidth="1"/>
    <col min="16133" max="16133" width="15.7109375" style="8" customWidth="1"/>
    <col min="16134" max="16135" width="11.140625" style="8" customWidth="1"/>
    <col min="16136" max="16136" width="4.42578125" style="8" customWidth="1"/>
    <col min="16137" max="16137" width="2.5703125" style="8" customWidth="1"/>
    <col min="16138" max="16138" width="9" style="8" customWidth="1"/>
    <col min="16139" max="16139" width="9.7109375" style="8" customWidth="1"/>
    <col min="16140" max="16384" width="11.140625" style="8"/>
  </cols>
  <sheetData>
    <row r="1" spans="2:15" ht="30" customHeight="1"/>
    <row r="2" spans="2:15" ht="42" customHeight="1">
      <c r="C2" s="9"/>
      <c r="D2" s="8"/>
    </row>
    <row r="3" spans="2:15" ht="14.25" customHeight="1">
      <c r="B3" s="10"/>
      <c r="C3" s="11"/>
      <c r="D3" s="12"/>
      <c r="E3" s="12"/>
      <c r="F3" s="12"/>
      <c r="G3" s="12"/>
      <c r="H3" s="12"/>
      <c r="I3" s="12"/>
      <c r="J3" s="13"/>
    </row>
    <row r="4" spans="2:15" ht="39.75" customHeight="1">
      <c r="B4" s="14"/>
      <c r="C4" s="735" t="s">
        <v>2241</v>
      </c>
      <c r="D4" s="735"/>
      <c r="E4" s="735"/>
      <c r="F4" s="735"/>
      <c r="G4" s="735"/>
      <c r="H4" s="735"/>
      <c r="J4" s="709"/>
    </row>
    <row r="5" spans="2:15">
      <c r="B5" s="14"/>
      <c r="C5" s="9"/>
      <c r="D5" s="8"/>
      <c r="J5" s="709"/>
    </row>
    <row r="6" spans="2:15" ht="61" customHeight="1">
      <c r="B6" s="14"/>
      <c r="C6" s="710" t="s">
        <v>4</v>
      </c>
      <c r="D6" s="731" t="s">
        <v>2234</v>
      </c>
      <c r="E6" s="736"/>
      <c r="F6" s="736"/>
      <c r="G6" s="736"/>
      <c r="H6" s="736"/>
      <c r="I6" s="736"/>
      <c r="J6" s="711"/>
    </row>
    <row r="7" spans="2:15" ht="35.25" customHeight="1">
      <c r="B7" s="14"/>
      <c r="C7" s="710" t="s">
        <v>5</v>
      </c>
      <c r="D7" s="729" t="s">
        <v>6</v>
      </c>
      <c r="E7" s="729"/>
      <c r="F7" s="729"/>
      <c r="G7" s="729"/>
      <c r="H7" s="729"/>
      <c r="I7" s="729"/>
      <c r="J7" s="711"/>
      <c r="N7" s="712"/>
      <c r="O7" s="712"/>
    </row>
    <row r="8" spans="2:15" ht="35.25" customHeight="1">
      <c r="B8" s="14"/>
      <c r="C8" s="710" t="s">
        <v>7</v>
      </c>
      <c r="D8" s="731" t="s">
        <v>2236</v>
      </c>
      <c r="E8" s="731"/>
      <c r="F8" s="731"/>
      <c r="G8" s="731"/>
      <c r="H8" s="731"/>
      <c r="I8" s="731"/>
      <c r="J8" s="711"/>
    </row>
    <row r="9" spans="2:15" ht="35.25" customHeight="1">
      <c r="B9" s="14"/>
      <c r="C9" s="710" t="s">
        <v>8</v>
      </c>
      <c r="D9" s="731" t="s">
        <v>9</v>
      </c>
      <c r="E9" s="731"/>
      <c r="F9" s="731"/>
      <c r="G9" s="731"/>
      <c r="H9" s="731"/>
      <c r="I9" s="731"/>
      <c r="J9" s="711"/>
      <c r="M9" s="712"/>
    </row>
    <row r="10" spans="2:15" s="714" customFormat="1" ht="35.25" customHeight="1">
      <c r="B10" s="713"/>
      <c r="C10" s="710" t="s">
        <v>10</v>
      </c>
      <c r="D10" s="731" t="s">
        <v>2235</v>
      </c>
      <c r="E10" s="731"/>
      <c r="F10" s="731"/>
      <c r="G10" s="731"/>
      <c r="H10" s="731"/>
      <c r="I10" s="731"/>
      <c r="J10" s="711"/>
    </row>
    <row r="11" spans="2:15" ht="21.75" customHeight="1">
      <c r="B11" s="14"/>
      <c r="C11" s="710" t="s">
        <v>11</v>
      </c>
      <c r="D11" s="731" t="s">
        <v>12</v>
      </c>
      <c r="E11" s="731"/>
      <c r="F11" s="731"/>
      <c r="G11" s="731"/>
      <c r="H11" s="731"/>
      <c r="I11" s="731"/>
      <c r="J11" s="715"/>
    </row>
    <row r="12" spans="2:15" ht="21.75" customHeight="1">
      <c r="B12" s="14"/>
      <c r="C12" s="716"/>
      <c r="D12" s="730" t="s">
        <v>2237</v>
      </c>
      <c r="E12" s="730"/>
      <c r="F12" s="730"/>
      <c r="G12" s="730"/>
      <c r="H12" s="730"/>
      <c r="I12" s="730"/>
      <c r="J12" s="717"/>
    </row>
    <row r="13" spans="2:15" ht="21.75" customHeight="1">
      <c r="B13" s="14"/>
      <c r="C13" s="716"/>
      <c r="D13" s="729" t="s">
        <v>2238</v>
      </c>
      <c r="E13" s="729"/>
      <c r="F13" s="729"/>
      <c r="G13" s="729"/>
      <c r="H13" s="729"/>
      <c r="I13" s="729"/>
      <c r="J13" s="711"/>
      <c r="M13" s="718"/>
    </row>
    <row r="14" spans="2:15" ht="48" customHeight="1">
      <c r="B14" s="14"/>
      <c r="C14" s="716"/>
      <c r="D14" s="732" t="s">
        <v>2239</v>
      </c>
      <c r="E14" s="733"/>
      <c r="F14" s="733"/>
      <c r="G14" s="733"/>
      <c r="H14" s="733"/>
      <c r="I14" s="733"/>
      <c r="J14" s="717"/>
    </row>
    <row r="15" spans="2:15" ht="21.75" customHeight="1">
      <c r="B15" s="14"/>
      <c r="C15" s="716"/>
      <c r="D15" s="734" t="s">
        <v>13</v>
      </c>
      <c r="E15" s="734"/>
      <c r="F15" s="734"/>
      <c r="G15" s="734"/>
      <c r="H15" s="734"/>
      <c r="I15" s="734"/>
      <c r="J15" s="717"/>
    </row>
    <row r="16" spans="2:15" ht="23.25" customHeight="1">
      <c r="B16" s="14"/>
      <c r="C16" s="716"/>
      <c r="D16" s="731" t="s">
        <v>2240</v>
      </c>
      <c r="E16" s="731"/>
      <c r="F16" s="731"/>
      <c r="G16" s="731"/>
      <c r="H16" s="731"/>
      <c r="I16" s="731"/>
      <c r="J16" s="715"/>
    </row>
    <row r="17" spans="2:10" ht="62" customHeight="1">
      <c r="B17" s="719"/>
      <c r="C17" s="710" t="s">
        <v>14</v>
      </c>
      <c r="D17" s="729" t="s">
        <v>15</v>
      </c>
      <c r="E17" s="730"/>
      <c r="F17" s="730"/>
      <c r="G17" s="730"/>
      <c r="H17" s="730"/>
      <c r="I17" s="730"/>
      <c r="J17" s="709"/>
    </row>
    <row r="18" spans="2:10" ht="14.25" customHeight="1">
      <c r="B18" s="16"/>
      <c r="C18" s="720"/>
      <c r="D18" s="721"/>
      <c r="E18" s="721"/>
      <c r="F18" s="721"/>
      <c r="G18" s="721"/>
      <c r="H18" s="721"/>
      <c r="I18" s="721"/>
      <c r="J18" s="17"/>
    </row>
    <row r="19" spans="2:10">
      <c r="C19" s="9"/>
      <c r="D19" s="8"/>
    </row>
    <row r="20" spans="2:10">
      <c r="C20" s="9"/>
      <c r="D20" s="8"/>
    </row>
    <row r="21" spans="2:10">
      <c r="C21" s="9"/>
      <c r="D21" s="8"/>
    </row>
  </sheetData>
  <mergeCells count="13">
    <mergeCell ref="D10:I10"/>
    <mergeCell ref="C4:H4"/>
    <mergeCell ref="D6:I6"/>
    <mergeCell ref="D7:I7"/>
    <mergeCell ref="D8:I8"/>
    <mergeCell ref="D9:I9"/>
    <mergeCell ref="D17:I17"/>
    <mergeCell ref="D11:I11"/>
    <mergeCell ref="D12:I12"/>
    <mergeCell ref="D13:I13"/>
    <mergeCell ref="D14:I14"/>
    <mergeCell ref="D15:I15"/>
    <mergeCell ref="D16:I16"/>
  </mergeCells>
  <phoneticPr fontId="3"/>
  <pageMargins left="1.03125"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B5F2-F548-3C40-B9B7-06C4B50B0507}">
  <sheetPr>
    <pageSetUpPr fitToPage="1"/>
  </sheetPr>
  <dimension ref="A1:WVJ18"/>
  <sheetViews>
    <sheetView zoomScale="120" zoomScaleNormal="120" zoomScaleSheetLayoutView="130" workbookViewId="0">
      <selection activeCell="D7" sqref="D7"/>
    </sheetView>
  </sheetViews>
  <sheetFormatPr baseColWidth="10" defaultColWidth="11.140625" defaultRowHeight="14"/>
  <cols>
    <col min="1" max="1" width="2" style="19" customWidth="1"/>
    <col min="2" max="2" width="3.28515625" style="18" customWidth="1"/>
    <col min="3" max="3" width="11.42578125" style="19" customWidth="1"/>
    <col min="4" max="4" width="58.7109375" style="19" customWidth="1"/>
    <col min="5" max="6" width="5.7109375" style="18" customWidth="1"/>
    <col min="7" max="7" width="2.5703125" style="18" customWidth="1"/>
    <col min="8" max="249" width="11.140625" style="19"/>
    <col min="250" max="250" width="2" style="19" customWidth="1"/>
    <col min="251" max="251" width="3.28515625" style="19" customWidth="1"/>
    <col min="252" max="252" width="11.85546875" style="19" bestFit="1" customWidth="1"/>
    <col min="253" max="253" width="42.140625" style="19" customWidth="1"/>
    <col min="254" max="254" width="12.5703125" style="19" customWidth="1"/>
    <col min="255" max="255" width="2.5703125" style="19" customWidth="1"/>
    <col min="256" max="256" width="39.140625" style="19" customWidth="1"/>
    <col min="257" max="257" width="12.5703125" style="19" customWidth="1"/>
    <col min="258" max="258" width="3.85546875" style="19" customWidth="1"/>
    <col min="259" max="505" width="11.140625" style="19"/>
    <col min="506" max="506" width="2" style="19" customWidth="1"/>
    <col min="507" max="507" width="3.28515625" style="19" customWidth="1"/>
    <col min="508" max="508" width="11.85546875" style="19" bestFit="1" customWidth="1"/>
    <col min="509" max="509" width="42.140625" style="19" customWidth="1"/>
    <col min="510" max="510" width="12.5703125" style="19" customWidth="1"/>
    <col min="511" max="511" width="2.5703125" style="19" customWidth="1"/>
    <col min="512" max="512" width="39.140625" style="19" customWidth="1"/>
    <col min="513" max="513" width="12.5703125" style="19" customWidth="1"/>
    <col min="514" max="514" width="3.85546875" style="19" customWidth="1"/>
    <col min="515" max="761" width="11.140625" style="19"/>
    <col min="762" max="762" width="2" style="19" customWidth="1"/>
    <col min="763" max="763" width="3.28515625" style="19" customWidth="1"/>
    <col min="764" max="764" width="11.85546875" style="19" bestFit="1" customWidth="1"/>
    <col min="765" max="765" width="42.140625" style="19" customWidth="1"/>
    <col min="766" max="766" width="12.5703125" style="19" customWidth="1"/>
    <col min="767" max="767" width="2.5703125" style="19" customWidth="1"/>
    <col min="768" max="768" width="39.140625" style="19" customWidth="1"/>
    <col min="769" max="769" width="12.5703125" style="19" customWidth="1"/>
    <col min="770" max="770" width="3.85546875" style="19" customWidth="1"/>
    <col min="771" max="1017" width="11.140625" style="19"/>
    <col min="1018" max="1018" width="2" style="19" customWidth="1"/>
    <col min="1019" max="1019" width="3.28515625" style="19" customWidth="1"/>
    <col min="1020" max="1020" width="11.85546875" style="19" bestFit="1" customWidth="1"/>
    <col min="1021" max="1021" width="42.140625" style="19" customWidth="1"/>
    <col min="1022" max="1022" width="12.5703125" style="19" customWidth="1"/>
    <col min="1023" max="1023" width="2.5703125" style="19" customWidth="1"/>
    <col min="1024" max="1024" width="39.140625" style="19" customWidth="1"/>
    <col min="1025" max="1025" width="12.5703125" style="19" customWidth="1"/>
    <col min="1026" max="1026" width="3.85546875" style="19" customWidth="1"/>
    <col min="1027" max="1273" width="11.140625" style="19"/>
    <col min="1274" max="1274" width="2" style="19" customWidth="1"/>
    <col min="1275" max="1275" width="3.28515625" style="19" customWidth="1"/>
    <col min="1276" max="1276" width="11.85546875" style="19" bestFit="1" customWidth="1"/>
    <col min="1277" max="1277" width="42.140625" style="19" customWidth="1"/>
    <col min="1278" max="1278" width="12.5703125" style="19" customWidth="1"/>
    <col min="1279" max="1279" width="2.5703125" style="19" customWidth="1"/>
    <col min="1280" max="1280" width="39.140625" style="19" customWidth="1"/>
    <col min="1281" max="1281" width="12.5703125" style="19" customWidth="1"/>
    <col min="1282" max="1282" width="3.85546875" style="19" customWidth="1"/>
    <col min="1283" max="1529" width="11.140625" style="19"/>
    <col min="1530" max="1530" width="2" style="19" customWidth="1"/>
    <col min="1531" max="1531" width="3.28515625" style="19" customWidth="1"/>
    <col min="1532" max="1532" width="11.85546875" style="19" bestFit="1" customWidth="1"/>
    <col min="1533" max="1533" width="42.140625" style="19" customWidth="1"/>
    <col min="1534" max="1534" width="12.5703125" style="19" customWidth="1"/>
    <col min="1535" max="1535" width="2.5703125" style="19" customWidth="1"/>
    <col min="1536" max="1536" width="39.140625" style="19" customWidth="1"/>
    <col min="1537" max="1537" width="12.5703125" style="19" customWidth="1"/>
    <col min="1538" max="1538" width="3.85546875" style="19" customWidth="1"/>
    <col min="1539" max="1785" width="11.140625" style="19"/>
    <col min="1786" max="1786" width="2" style="19" customWidth="1"/>
    <col min="1787" max="1787" width="3.28515625" style="19" customWidth="1"/>
    <col min="1788" max="1788" width="11.85546875" style="19" bestFit="1" customWidth="1"/>
    <col min="1789" max="1789" width="42.140625" style="19" customWidth="1"/>
    <col min="1790" max="1790" width="12.5703125" style="19" customWidth="1"/>
    <col min="1791" max="1791" width="2.5703125" style="19" customWidth="1"/>
    <col min="1792" max="1792" width="39.140625" style="19" customWidth="1"/>
    <col min="1793" max="1793" width="12.5703125" style="19" customWidth="1"/>
    <col min="1794" max="1794" width="3.85546875" style="19" customWidth="1"/>
    <col min="1795" max="2041" width="11.140625" style="19"/>
    <col min="2042" max="2042" width="2" style="19" customWidth="1"/>
    <col min="2043" max="2043" width="3.28515625" style="19" customWidth="1"/>
    <col min="2044" max="2044" width="11.85546875" style="19" bestFit="1" customWidth="1"/>
    <col min="2045" max="2045" width="42.140625" style="19" customWidth="1"/>
    <col min="2046" max="2046" width="12.5703125" style="19" customWidth="1"/>
    <col min="2047" max="2047" width="2.5703125" style="19" customWidth="1"/>
    <col min="2048" max="2048" width="39.140625" style="19" customWidth="1"/>
    <col min="2049" max="2049" width="12.5703125" style="19" customWidth="1"/>
    <col min="2050" max="2050" width="3.85546875" style="19" customWidth="1"/>
    <col min="2051" max="2297" width="11.140625" style="19"/>
    <col min="2298" max="2298" width="2" style="19" customWidth="1"/>
    <col min="2299" max="2299" width="3.28515625" style="19" customWidth="1"/>
    <col min="2300" max="2300" width="11.85546875" style="19" bestFit="1" customWidth="1"/>
    <col min="2301" max="2301" width="42.140625" style="19" customWidth="1"/>
    <col min="2302" max="2302" width="12.5703125" style="19" customWidth="1"/>
    <col min="2303" max="2303" width="2.5703125" style="19" customWidth="1"/>
    <col min="2304" max="2304" width="39.140625" style="19" customWidth="1"/>
    <col min="2305" max="2305" width="12.5703125" style="19" customWidth="1"/>
    <col min="2306" max="2306" width="3.85546875" style="19" customWidth="1"/>
    <col min="2307" max="2553" width="11.140625" style="19"/>
    <col min="2554" max="2554" width="2" style="19" customWidth="1"/>
    <col min="2555" max="2555" width="3.28515625" style="19" customWidth="1"/>
    <col min="2556" max="2556" width="11.85546875" style="19" bestFit="1" customWidth="1"/>
    <col min="2557" max="2557" width="42.140625" style="19" customWidth="1"/>
    <col min="2558" max="2558" width="12.5703125" style="19" customWidth="1"/>
    <col min="2559" max="2559" width="2.5703125" style="19" customWidth="1"/>
    <col min="2560" max="2560" width="39.140625" style="19" customWidth="1"/>
    <col min="2561" max="2561" width="12.5703125" style="19" customWidth="1"/>
    <col min="2562" max="2562" width="3.85546875" style="19" customWidth="1"/>
    <col min="2563" max="2809" width="11.140625" style="19"/>
    <col min="2810" max="2810" width="2" style="19" customWidth="1"/>
    <col min="2811" max="2811" width="3.28515625" style="19" customWidth="1"/>
    <col min="2812" max="2812" width="11.85546875" style="19" bestFit="1" customWidth="1"/>
    <col min="2813" max="2813" width="42.140625" style="19" customWidth="1"/>
    <col min="2814" max="2814" width="12.5703125" style="19" customWidth="1"/>
    <col min="2815" max="2815" width="2.5703125" style="19" customWidth="1"/>
    <col min="2816" max="2816" width="39.140625" style="19" customWidth="1"/>
    <col min="2817" max="2817" width="12.5703125" style="19" customWidth="1"/>
    <col min="2818" max="2818" width="3.85546875" style="19" customWidth="1"/>
    <col min="2819" max="3065" width="11.140625" style="19"/>
    <col min="3066" max="3066" width="2" style="19" customWidth="1"/>
    <col min="3067" max="3067" width="3.28515625" style="19" customWidth="1"/>
    <col min="3068" max="3068" width="11.85546875" style="19" bestFit="1" customWidth="1"/>
    <col min="3069" max="3069" width="42.140625" style="19" customWidth="1"/>
    <col min="3070" max="3070" width="12.5703125" style="19" customWidth="1"/>
    <col min="3071" max="3071" width="2.5703125" style="19" customWidth="1"/>
    <col min="3072" max="3072" width="39.140625" style="19" customWidth="1"/>
    <col min="3073" max="3073" width="12.5703125" style="19" customWidth="1"/>
    <col min="3074" max="3074" width="3.85546875" style="19" customWidth="1"/>
    <col min="3075" max="3321" width="11.140625" style="19"/>
    <col min="3322" max="3322" width="2" style="19" customWidth="1"/>
    <col min="3323" max="3323" width="3.28515625" style="19" customWidth="1"/>
    <col min="3324" max="3324" width="11.85546875" style="19" bestFit="1" customWidth="1"/>
    <col min="3325" max="3325" width="42.140625" style="19" customWidth="1"/>
    <col min="3326" max="3326" width="12.5703125" style="19" customWidth="1"/>
    <col min="3327" max="3327" width="2.5703125" style="19" customWidth="1"/>
    <col min="3328" max="3328" width="39.140625" style="19" customWidth="1"/>
    <col min="3329" max="3329" width="12.5703125" style="19" customWidth="1"/>
    <col min="3330" max="3330" width="3.85546875" style="19" customWidth="1"/>
    <col min="3331" max="3577" width="11.140625" style="19"/>
    <col min="3578" max="3578" width="2" style="19" customWidth="1"/>
    <col min="3579" max="3579" width="3.28515625" style="19" customWidth="1"/>
    <col min="3580" max="3580" width="11.85546875" style="19" bestFit="1" customWidth="1"/>
    <col min="3581" max="3581" width="42.140625" style="19" customWidth="1"/>
    <col min="3582" max="3582" width="12.5703125" style="19" customWidth="1"/>
    <col min="3583" max="3583" width="2.5703125" style="19" customWidth="1"/>
    <col min="3584" max="3584" width="39.140625" style="19" customWidth="1"/>
    <col min="3585" max="3585" width="12.5703125" style="19" customWidth="1"/>
    <col min="3586" max="3586" width="3.85546875" style="19" customWidth="1"/>
    <col min="3587" max="3833" width="11.140625" style="19"/>
    <col min="3834" max="3834" width="2" style="19" customWidth="1"/>
    <col min="3835" max="3835" width="3.28515625" style="19" customWidth="1"/>
    <col min="3836" max="3836" width="11.85546875" style="19" bestFit="1" customWidth="1"/>
    <col min="3837" max="3837" width="42.140625" style="19" customWidth="1"/>
    <col min="3838" max="3838" width="12.5703125" style="19" customWidth="1"/>
    <col min="3839" max="3839" width="2.5703125" style="19" customWidth="1"/>
    <col min="3840" max="3840" width="39.140625" style="19" customWidth="1"/>
    <col min="3841" max="3841" width="12.5703125" style="19" customWidth="1"/>
    <col min="3842" max="3842" width="3.85546875" style="19" customWidth="1"/>
    <col min="3843" max="4089" width="11.140625" style="19"/>
    <col min="4090" max="4090" width="2" style="19" customWidth="1"/>
    <col min="4091" max="4091" width="3.28515625" style="19" customWidth="1"/>
    <col min="4092" max="4092" width="11.85546875" style="19" bestFit="1" customWidth="1"/>
    <col min="4093" max="4093" width="42.140625" style="19" customWidth="1"/>
    <col min="4094" max="4094" width="12.5703125" style="19" customWidth="1"/>
    <col min="4095" max="4095" width="2.5703125" style="19" customWidth="1"/>
    <col min="4096" max="4096" width="39.140625" style="19" customWidth="1"/>
    <col min="4097" max="4097" width="12.5703125" style="19" customWidth="1"/>
    <col min="4098" max="4098" width="3.85546875" style="19" customWidth="1"/>
    <col min="4099" max="4345" width="11.140625" style="19"/>
    <col min="4346" max="4346" width="2" style="19" customWidth="1"/>
    <col min="4347" max="4347" width="3.28515625" style="19" customWidth="1"/>
    <col min="4348" max="4348" width="11.85546875" style="19" bestFit="1" customWidth="1"/>
    <col min="4349" max="4349" width="42.140625" style="19" customWidth="1"/>
    <col min="4350" max="4350" width="12.5703125" style="19" customWidth="1"/>
    <col min="4351" max="4351" width="2.5703125" style="19" customWidth="1"/>
    <col min="4352" max="4352" width="39.140625" style="19" customWidth="1"/>
    <col min="4353" max="4353" width="12.5703125" style="19" customWidth="1"/>
    <col min="4354" max="4354" width="3.85546875" style="19" customWidth="1"/>
    <col min="4355" max="4601" width="11.140625" style="19"/>
    <col min="4602" max="4602" width="2" style="19" customWidth="1"/>
    <col min="4603" max="4603" width="3.28515625" style="19" customWidth="1"/>
    <col min="4604" max="4604" width="11.85546875" style="19" bestFit="1" customWidth="1"/>
    <col min="4605" max="4605" width="42.140625" style="19" customWidth="1"/>
    <col min="4606" max="4606" width="12.5703125" style="19" customWidth="1"/>
    <col min="4607" max="4607" width="2.5703125" style="19" customWidth="1"/>
    <col min="4608" max="4608" width="39.140625" style="19" customWidth="1"/>
    <col min="4609" max="4609" width="12.5703125" style="19" customWidth="1"/>
    <col min="4610" max="4610" width="3.85546875" style="19" customWidth="1"/>
    <col min="4611" max="4857" width="11.140625" style="19"/>
    <col min="4858" max="4858" width="2" style="19" customWidth="1"/>
    <col min="4859" max="4859" width="3.28515625" style="19" customWidth="1"/>
    <col min="4860" max="4860" width="11.85546875" style="19" bestFit="1" customWidth="1"/>
    <col min="4861" max="4861" width="42.140625" style="19" customWidth="1"/>
    <col min="4862" max="4862" width="12.5703125" style="19" customWidth="1"/>
    <col min="4863" max="4863" width="2.5703125" style="19" customWidth="1"/>
    <col min="4864" max="4864" width="39.140625" style="19" customWidth="1"/>
    <col min="4865" max="4865" width="12.5703125" style="19" customWidth="1"/>
    <col min="4866" max="4866" width="3.85546875" style="19" customWidth="1"/>
    <col min="4867" max="5113" width="11.140625" style="19"/>
    <col min="5114" max="5114" width="2" style="19" customWidth="1"/>
    <col min="5115" max="5115" width="3.28515625" style="19" customWidth="1"/>
    <col min="5116" max="5116" width="11.85546875" style="19" bestFit="1" customWidth="1"/>
    <col min="5117" max="5117" width="42.140625" style="19" customWidth="1"/>
    <col min="5118" max="5118" width="12.5703125" style="19" customWidth="1"/>
    <col min="5119" max="5119" width="2.5703125" style="19" customWidth="1"/>
    <col min="5120" max="5120" width="39.140625" style="19" customWidth="1"/>
    <col min="5121" max="5121" width="12.5703125" style="19" customWidth="1"/>
    <col min="5122" max="5122" width="3.85546875" style="19" customWidth="1"/>
    <col min="5123" max="5369" width="11.140625" style="19"/>
    <col min="5370" max="5370" width="2" style="19" customWidth="1"/>
    <col min="5371" max="5371" width="3.28515625" style="19" customWidth="1"/>
    <col min="5372" max="5372" width="11.85546875" style="19" bestFit="1" customWidth="1"/>
    <col min="5373" max="5373" width="42.140625" style="19" customWidth="1"/>
    <col min="5374" max="5374" width="12.5703125" style="19" customWidth="1"/>
    <col min="5375" max="5375" width="2.5703125" style="19" customWidth="1"/>
    <col min="5376" max="5376" width="39.140625" style="19" customWidth="1"/>
    <col min="5377" max="5377" width="12.5703125" style="19" customWidth="1"/>
    <col min="5378" max="5378" width="3.85546875" style="19" customWidth="1"/>
    <col min="5379" max="5625" width="11.140625" style="19"/>
    <col min="5626" max="5626" width="2" style="19" customWidth="1"/>
    <col min="5627" max="5627" width="3.28515625" style="19" customWidth="1"/>
    <col min="5628" max="5628" width="11.85546875" style="19" bestFit="1" customWidth="1"/>
    <col min="5629" max="5629" width="42.140625" style="19" customWidth="1"/>
    <col min="5630" max="5630" width="12.5703125" style="19" customWidth="1"/>
    <col min="5631" max="5631" width="2.5703125" style="19" customWidth="1"/>
    <col min="5632" max="5632" width="39.140625" style="19" customWidth="1"/>
    <col min="5633" max="5633" width="12.5703125" style="19" customWidth="1"/>
    <col min="5634" max="5634" width="3.85546875" style="19" customWidth="1"/>
    <col min="5635" max="5881" width="11.140625" style="19"/>
    <col min="5882" max="5882" width="2" style="19" customWidth="1"/>
    <col min="5883" max="5883" width="3.28515625" style="19" customWidth="1"/>
    <col min="5884" max="5884" width="11.85546875" style="19" bestFit="1" customWidth="1"/>
    <col min="5885" max="5885" width="42.140625" style="19" customWidth="1"/>
    <col min="5886" max="5886" width="12.5703125" style="19" customWidth="1"/>
    <col min="5887" max="5887" width="2.5703125" style="19" customWidth="1"/>
    <col min="5888" max="5888" width="39.140625" style="19" customWidth="1"/>
    <col min="5889" max="5889" width="12.5703125" style="19" customWidth="1"/>
    <col min="5890" max="5890" width="3.85546875" style="19" customWidth="1"/>
    <col min="5891" max="6137" width="11.140625" style="19"/>
    <col min="6138" max="6138" width="2" style="19" customWidth="1"/>
    <col min="6139" max="6139" width="3.28515625" style="19" customWidth="1"/>
    <col min="6140" max="6140" width="11.85546875" style="19" bestFit="1" customWidth="1"/>
    <col min="6141" max="6141" width="42.140625" style="19" customWidth="1"/>
    <col min="6142" max="6142" width="12.5703125" style="19" customWidth="1"/>
    <col min="6143" max="6143" width="2.5703125" style="19" customWidth="1"/>
    <col min="6144" max="6144" width="39.140625" style="19" customWidth="1"/>
    <col min="6145" max="6145" width="12.5703125" style="19" customWidth="1"/>
    <col min="6146" max="6146" width="3.85546875" style="19" customWidth="1"/>
    <col min="6147" max="6393" width="11.140625" style="19"/>
    <col min="6394" max="6394" width="2" style="19" customWidth="1"/>
    <col min="6395" max="6395" width="3.28515625" style="19" customWidth="1"/>
    <col min="6396" max="6396" width="11.85546875" style="19" bestFit="1" customWidth="1"/>
    <col min="6397" max="6397" width="42.140625" style="19" customWidth="1"/>
    <col min="6398" max="6398" width="12.5703125" style="19" customWidth="1"/>
    <col min="6399" max="6399" width="2.5703125" style="19" customWidth="1"/>
    <col min="6400" max="6400" width="39.140625" style="19" customWidth="1"/>
    <col min="6401" max="6401" width="12.5703125" style="19" customWidth="1"/>
    <col min="6402" max="6402" width="3.85546875" style="19" customWidth="1"/>
    <col min="6403" max="6649" width="11.140625" style="19"/>
    <col min="6650" max="6650" width="2" style="19" customWidth="1"/>
    <col min="6651" max="6651" width="3.28515625" style="19" customWidth="1"/>
    <col min="6652" max="6652" width="11.85546875" style="19" bestFit="1" customWidth="1"/>
    <col min="6653" max="6653" width="42.140625" style="19" customWidth="1"/>
    <col min="6654" max="6654" width="12.5703125" style="19" customWidth="1"/>
    <col min="6655" max="6655" width="2.5703125" style="19" customWidth="1"/>
    <col min="6656" max="6656" width="39.140625" style="19" customWidth="1"/>
    <col min="6657" max="6657" width="12.5703125" style="19" customWidth="1"/>
    <col min="6658" max="6658" width="3.85546875" style="19" customWidth="1"/>
    <col min="6659" max="6905" width="11.140625" style="19"/>
    <col min="6906" max="6906" width="2" style="19" customWidth="1"/>
    <col min="6907" max="6907" width="3.28515625" style="19" customWidth="1"/>
    <col min="6908" max="6908" width="11.85546875" style="19" bestFit="1" customWidth="1"/>
    <col min="6909" max="6909" width="42.140625" style="19" customWidth="1"/>
    <col min="6910" max="6910" width="12.5703125" style="19" customWidth="1"/>
    <col min="6911" max="6911" width="2.5703125" style="19" customWidth="1"/>
    <col min="6912" max="6912" width="39.140625" style="19" customWidth="1"/>
    <col min="6913" max="6913" width="12.5703125" style="19" customWidth="1"/>
    <col min="6914" max="6914" width="3.85546875" style="19" customWidth="1"/>
    <col min="6915" max="7161" width="11.140625" style="19"/>
    <col min="7162" max="7162" width="2" style="19" customWidth="1"/>
    <col min="7163" max="7163" width="3.28515625" style="19" customWidth="1"/>
    <col min="7164" max="7164" width="11.85546875" style="19" bestFit="1" customWidth="1"/>
    <col min="7165" max="7165" width="42.140625" style="19" customWidth="1"/>
    <col min="7166" max="7166" width="12.5703125" style="19" customWidth="1"/>
    <col min="7167" max="7167" width="2.5703125" style="19" customWidth="1"/>
    <col min="7168" max="7168" width="39.140625" style="19" customWidth="1"/>
    <col min="7169" max="7169" width="12.5703125" style="19" customWidth="1"/>
    <col min="7170" max="7170" width="3.85546875" style="19" customWidth="1"/>
    <col min="7171" max="7417" width="11.140625" style="19"/>
    <col min="7418" max="7418" width="2" style="19" customWidth="1"/>
    <col min="7419" max="7419" width="3.28515625" style="19" customWidth="1"/>
    <col min="7420" max="7420" width="11.85546875" style="19" bestFit="1" customWidth="1"/>
    <col min="7421" max="7421" width="42.140625" style="19" customWidth="1"/>
    <col min="7422" max="7422" width="12.5703125" style="19" customWidth="1"/>
    <col min="7423" max="7423" width="2.5703125" style="19" customWidth="1"/>
    <col min="7424" max="7424" width="39.140625" style="19" customWidth="1"/>
    <col min="7425" max="7425" width="12.5703125" style="19" customWidth="1"/>
    <col min="7426" max="7426" width="3.85546875" style="19" customWidth="1"/>
    <col min="7427" max="7673" width="11.140625" style="19"/>
    <col min="7674" max="7674" width="2" style="19" customWidth="1"/>
    <col min="7675" max="7675" width="3.28515625" style="19" customWidth="1"/>
    <col min="7676" max="7676" width="11.85546875" style="19" bestFit="1" customWidth="1"/>
    <col min="7677" max="7677" width="42.140625" style="19" customWidth="1"/>
    <col min="7678" max="7678" width="12.5703125" style="19" customWidth="1"/>
    <col min="7679" max="7679" width="2.5703125" style="19" customWidth="1"/>
    <col min="7680" max="7680" width="39.140625" style="19" customWidth="1"/>
    <col min="7681" max="7681" width="12.5703125" style="19" customWidth="1"/>
    <col min="7682" max="7682" width="3.85546875" style="19" customWidth="1"/>
    <col min="7683" max="7929" width="11.140625" style="19"/>
    <col min="7930" max="7930" width="2" style="19" customWidth="1"/>
    <col min="7931" max="7931" width="3.28515625" style="19" customWidth="1"/>
    <col min="7932" max="7932" width="11.85546875" style="19" bestFit="1" customWidth="1"/>
    <col min="7933" max="7933" width="42.140625" style="19" customWidth="1"/>
    <col min="7934" max="7934" width="12.5703125" style="19" customWidth="1"/>
    <col min="7935" max="7935" width="2.5703125" style="19" customWidth="1"/>
    <col min="7936" max="7936" width="39.140625" style="19" customWidth="1"/>
    <col min="7937" max="7937" width="12.5703125" style="19" customWidth="1"/>
    <col min="7938" max="7938" width="3.85546875" style="19" customWidth="1"/>
    <col min="7939" max="8185" width="11.140625" style="19"/>
    <col min="8186" max="8186" width="2" style="19" customWidth="1"/>
    <col min="8187" max="8187" width="3.28515625" style="19" customWidth="1"/>
    <col min="8188" max="8188" width="11.85546875" style="19" bestFit="1" customWidth="1"/>
    <col min="8189" max="8189" width="42.140625" style="19" customWidth="1"/>
    <col min="8190" max="8190" width="12.5703125" style="19" customWidth="1"/>
    <col min="8191" max="8191" width="2.5703125" style="19" customWidth="1"/>
    <col min="8192" max="8192" width="39.140625" style="19" customWidth="1"/>
    <col min="8193" max="8193" width="12.5703125" style="19" customWidth="1"/>
    <col min="8194" max="8194" width="3.85546875" style="19" customWidth="1"/>
    <col min="8195" max="8441" width="11.140625" style="19"/>
    <col min="8442" max="8442" width="2" style="19" customWidth="1"/>
    <col min="8443" max="8443" width="3.28515625" style="19" customWidth="1"/>
    <col min="8444" max="8444" width="11.85546875" style="19" bestFit="1" customWidth="1"/>
    <col min="8445" max="8445" width="42.140625" style="19" customWidth="1"/>
    <col min="8446" max="8446" width="12.5703125" style="19" customWidth="1"/>
    <col min="8447" max="8447" width="2.5703125" style="19" customWidth="1"/>
    <col min="8448" max="8448" width="39.140625" style="19" customWidth="1"/>
    <col min="8449" max="8449" width="12.5703125" style="19" customWidth="1"/>
    <col min="8450" max="8450" width="3.85546875" style="19" customWidth="1"/>
    <col min="8451" max="8697" width="11.140625" style="19"/>
    <col min="8698" max="8698" width="2" style="19" customWidth="1"/>
    <col min="8699" max="8699" width="3.28515625" style="19" customWidth="1"/>
    <col min="8700" max="8700" width="11.85546875" style="19" bestFit="1" customWidth="1"/>
    <col min="8701" max="8701" width="42.140625" style="19" customWidth="1"/>
    <col min="8702" max="8702" width="12.5703125" style="19" customWidth="1"/>
    <col min="8703" max="8703" width="2.5703125" style="19" customWidth="1"/>
    <col min="8704" max="8704" width="39.140625" style="19" customWidth="1"/>
    <col min="8705" max="8705" width="12.5703125" style="19" customWidth="1"/>
    <col min="8706" max="8706" width="3.85546875" style="19" customWidth="1"/>
    <col min="8707" max="8953" width="11.140625" style="19"/>
    <col min="8954" max="8954" width="2" style="19" customWidth="1"/>
    <col min="8955" max="8955" width="3.28515625" style="19" customWidth="1"/>
    <col min="8956" max="8956" width="11.85546875" style="19" bestFit="1" customWidth="1"/>
    <col min="8957" max="8957" width="42.140625" style="19" customWidth="1"/>
    <col min="8958" max="8958" width="12.5703125" style="19" customWidth="1"/>
    <col min="8959" max="8959" width="2.5703125" style="19" customWidth="1"/>
    <col min="8960" max="8960" width="39.140625" style="19" customWidth="1"/>
    <col min="8961" max="8961" width="12.5703125" style="19" customWidth="1"/>
    <col min="8962" max="8962" width="3.85546875" style="19" customWidth="1"/>
    <col min="8963" max="9209" width="11.140625" style="19"/>
    <col min="9210" max="9210" width="2" style="19" customWidth="1"/>
    <col min="9211" max="9211" width="3.28515625" style="19" customWidth="1"/>
    <col min="9212" max="9212" width="11.85546875" style="19" bestFit="1" customWidth="1"/>
    <col min="9213" max="9213" width="42.140625" style="19" customWidth="1"/>
    <col min="9214" max="9214" width="12.5703125" style="19" customWidth="1"/>
    <col min="9215" max="9215" width="2.5703125" style="19" customWidth="1"/>
    <col min="9216" max="9216" width="39.140625" style="19" customWidth="1"/>
    <col min="9217" max="9217" width="12.5703125" style="19" customWidth="1"/>
    <col min="9218" max="9218" width="3.85546875" style="19" customWidth="1"/>
    <col min="9219" max="9465" width="11.140625" style="19"/>
    <col min="9466" max="9466" width="2" style="19" customWidth="1"/>
    <col min="9467" max="9467" width="3.28515625" style="19" customWidth="1"/>
    <col min="9468" max="9468" width="11.85546875" style="19" bestFit="1" customWidth="1"/>
    <col min="9469" max="9469" width="42.140625" style="19" customWidth="1"/>
    <col min="9470" max="9470" width="12.5703125" style="19" customWidth="1"/>
    <col min="9471" max="9471" width="2.5703125" style="19" customWidth="1"/>
    <col min="9472" max="9472" width="39.140625" style="19" customWidth="1"/>
    <col min="9473" max="9473" width="12.5703125" style="19" customWidth="1"/>
    <col min="9474" max="9474" width="3.85546875" style="19" customWidth="1"/>
    <col min="9475" max="9721" width="11.140625" style="19"/>
    <col min="9722" max="9722" width="2" style="19" customWidth="1"/>
    <col min="9723" max="9723" width="3.28515625" style="19" customWidth="1"/>
    <col min="9724" max="9724" width="11.85546875" style="19" bestFit="1" customWidth="1"/>
    <col min="9725" max="9725" width="42.140625" style="19" customWidth="1"/>
    <col min="9726" max="9726" width="12.5703125" style="19" customWidth="1"/>
    <col min="9727" max="9727" width="2.5703125" style="19" customWidth="1"/>
    <col min="9728" max="9728" width="39.140625" style="19" customWidth="1"/>
    <col min="9729" max="9729" width="12.5703125" style="19" customWidth="1"/>
    <col min="9730" max="9730" width="3.85546875" style="19" customWidth="1"/>
    <col min="9731" max="9977" width="11.140625" style="19"/>
    <col min="9978" max="9978" width="2" style="19" customWidth="1"/>
    <col min="9979" max="9979" width="3.28515625" style="19" customWidth="1"/>
    <col min="9980" max="9980" width="11.85546875" style="19" bestFit="1" customWidth="1"/>
    <col min="9981" max="9981" width="42.140625" style="19" customWidth="1"/>
    <col min="9982" max="9982" width="12.5703125" style="19" customWidth="1"/>
    <col min="9983" max="9983" width="2.5703125" style="19" customWidth="1"/>
    <col min="9984" max="9984" width="39.140625" style="19" customWidth="1"/>
    <col min="9985" max="9985" width="12.5703125" style="19" customWidth="1"/>
    <col min="9986" max="9986" width="3.85546875" style="19" customWidth="1"/>
    <col min="9987" max="10233" width="11.140625" style="19"/>
    <col min="10234" max="10234" width="2" style="19" customWidth="1"/>
    <col min="10235" max="10235" width="3.28515625" style="19" customWidth="1"/>
    <col min="10236" max="10236" width="11.85546875" style="19" bestFit="1" customWidth="1"/>
    <col min="10237" max="10237" width="42.140625" style="19" customWidth="1"/>
    <col min="10238" max="10238" width="12.5703125" style="19" customWidth="1"/>
    <col min="10239" max="10239" width="2.5703125" style="19" customWidth="1"/>
    <col min="10240" max="10240" width="39.140625" style="19" customWidth="1"/>
    <col min="10241" max="10241" width="12.5703125" style="19" customWidth="1"/>
    <col min="10242" max="10242" width="3.85546875" style="19" customWidth="1"/>
    <col min="10243" max="10489" width="11.140625" style="19"/>
    <col min="10490" max="10490" width="2" style="19" customWidth="1"/>
    <col min="10491" max="10491" width="3.28515625" style="19" customWidth="1"/>
    <col min="10492" max="10492" width="11.85546875" style="19" bestFit="1" customWidth="1"/>
    <col min="10493" max="10493" width="42.140625" style="19" customWidth="1"/>
    <col min="10494" max="10494" width="12.5703125" style="19" customWidth="1"/>
    <col min="10495" max="10495" width="2.5703125" style="19" customWidth="1"/>
    <col min="10496" max="10496" width="39.140625" style="19" customWidth="1"/>
    <col min="10497" max="10497" width="12.5703125" style="19" customWidth="1"/>
    <col min="10498" max="10498" width="3.85546875" style="19" customWidth="1"/>
    <col min="10499" max="10745" width="11.140625" style="19"/>
    <col min="10746" max="10746" width="2" style="19" customWidth="1"/>
    <col min="10747" max="10747" width="3.28515625" style="19" customWidth="1"/>
    <col min="10748" max="10748" width="11.85546875" style="19" bestFit="1" customWidth="1"/>
    <col min="10749" max="10749" width="42.140625" style="19" customWidth="1"/>
    <col min="10750" max="10750" width="12.5703125" style="19" customWidth="1"/>
    <col min="10751" max="10751" width="2.5703125" style="19" customWidth="1"/>
    <col min="10752" max="10752" width="39.140625" style="19" customWidth="1"/>
    <col min="10753" max="10753" width="12.5703125" style="19" customWidth="1"/>
    <col min="10754" max="10754" width="3.85546875" style="19" customWidth="1"/>
    <col min="10755" max="11001" width="11.140625" style="19"/>
    <col min="11002" max="11002" width="2" style="19" customWidth="1"/>
    <col min="11003" max="11003" width="3.28515625" style="19" customWidth="1"/>
    <col min="11004" max="11004" width="11.85546875" style="19" bestFit="1" customWidth="1"/>
    <col min="11005" max="11005" width="42.140625" style="19" customWidth="1"/>
    <col min="11006" max="11006" width="12.5703125" style="19" customWidth="1"/>
    <col min="11007" max="11007" width="2.5703125" style="19" customWidth="1"/>
    <col min="11008" max="11008" width="39.140625" style="19" customWidth="1"/>
    <col min="11009" max="11009" width="12.5703125" style="19" customWidth="1"/>
    <col min="11010" max="11010" width="3.85546875" style="19" customWidth="1"/>
    <col min="11011" max="11257" width="11.140625" style="19"/>
    <col min="11258" max="11258" width="2" style="19" customWidth="1"/>
    <col min="11259" max="11259" width="3.28515625" style="19" customWidth="1"/>
    <col min="11260" max="11260" width="11.85546875" style="19" bestFit="1" customWidth="1"/>
    <col min="11261" max="11261" width="42.140625" style="19" customWidth="1"/>
    <col min="11262" max="11262" width="12.5703125" style="19" customWidth="1"/>
    <col min="11263" max="11263" width="2.5703125" style="19" customWidth="1"/>
    <col min="11264" max="11264" width="39.140625" style="19" customWidth="1"/>
    <col min="11265" max="11265" width="12.5703125" style="19" customWidth="1"/>
    <col min="11266" max="11266" width="3.85546875" style="19" customWidth="1"/>
    <col min="11267" max="11513" width="11.140625" style="19"/>
    <col min="11514" max="11514" width="2" style="19" customWidth="1"/>
    <col min="11515" max="11515" width="3.28515625" style="19" customWidth="1"/>
    <col min="11516" max="11516" width="11.85546875" style="19" bestFit="1" customWidth="1"/>
    <col min="11517" max="11517" width="42.140625" style="19" customWidth="1"/>
    <col min="11518" max="11518" width="12.5703125" style="19" customWidth="1"/>
    <col min="11519" max="11519" width="2.5703125" style="19" customWidth="1"/>
    <col min="11520" max="11520" width="39.140625" style="19" customWidth="1"/>
    <col min="11521" max="11521" width="12.5703125" style="19" customWidth="1"/>
    <col min="11522" max="11522" width="3.85546875" style="19" customWidth="1"/>
    <col min="11523" max="11769" width="11.140625" style="19"/>
    <col min="11770" max="11770" width="2" style="19" customWidth="1"/>
    <col min="11771" max="11771" width="3.28515625" style="19" customWidth="1"/>
    <col min="11772" max="11772" width="11.85546875" style="19" bestFit="1" customWidth="1"/>
    <col min="11773" max="11773" width="42.140625" style="19" customWidth="1"/>
    <col min="11774" max="11774" width="12.5703125" style="19" customWidth="1"/>
    <col min="11775" max="11775" width="2.5703125" style="19" customWidth="1"/>
    <col min="11776" max="11776" width="39.140625" style="19" customWidth="1"/>
    <col min="11777" max="11777" width="12.5703125" style="19" customWidth="1"/>
    <col min="11778" max="11778" width="3.85546875" style="19" customWidth="1"/>
    <col min="11779" max="12025" width="11.140625" style="19"/>
    <col min="12026" max="12026" width="2" style="19" customWidth="1"/>
    <col min="12027" max="12027" width="3.28515625" style="19" customWidth="1"/>
    <col min="12028" max="12028" width="11.85546875" style="19" bestFit="1" customWidth="1"/>
    <col min="12029" max="12029" width="42.140625" style="19" customWidth="1"/>
    <col min="12030" max="12030" width="12.5703125" style="19" customWidth="1"/>
    <col min="12031" max="12031" width="2.5703125" style="19" customWidth="1"/>
    <col min="12032" max="12032" width="39.140625" style="19" customWidth="1"/>
    <col min="12033" max="12033" width="12.5703125" style="19" customWidth="1"/>
    <col min="12034" max="12034" width="3.85546875" style="19" customWidth="1"/>
    <col min="12035" max="12281" width="11.140625" style="19"/>
    <col min="12282" max="12282" width="2" style="19" customWidth="1"/>
    <col min="12283" max="12283" width="3.28515625" style="19" customWidth="1"/>
    <col min="12284" max="12284" width="11.85546875" style="19" bestFit="1" customWidth="1"/>
    <col min="12285" max="12285" width="42.140625" style="19" customWidth="1"/>
    <col min="12286" max="12286" width="12.5703125" style="19" customWidth="1"/>
    <col min="12287" max="12287" width="2.5703125" style="19" customWidth="1"/>
    <col min="12288" max="12288" width="39.140625" style="19" customWidth="1"/>
    <col min="12289" max="12289" width="12.5703125" style="19" customWidth="1"/>
    <col min="12290" max="12290" width="3.85546875" style="19" customWidth="1"/>
    <col min="12291" max="12537" width="11.140625" style="19"/>
    <col min="12538" max="12538" width="2" style="19" customWidth="1"/>
    <col min="12539" max="12539" width="3.28515625" style="19" customWidth="1"/>
    <col min="12540" max="12540" width="11.85546875" style="19" bestFit="1" customWidth="1"/>
    <col min="12541" max="12541" width="42.140625" style="19" customWidth="1"/>
    <col min="12542" max="12542" width="12.5703125" style="19" customWidth="1"/>
    <col min="12543" max="12543" width="2.5703125" style="19" customWidth="1"/>
    <col min="12544" max="12544" width="39.140625" style="19" customWidth="1"/>
    <col min="12545" max="12545" width="12.5703125" style="19" customWidth="1"/>
    <col min="12546" max="12546" width="3.85546875" style="19" customWidth="1"/>
    <col min="12547" max="12793" width="11.140625" style="19"/>
    <col min="12794" max="12794" width="2" style="19" customWidth="1"/>
    <col min="12795" max="12795" width="3.28515625" style="19" customWidth="1"/>
    <col min="12796" max="12796" width="11.85546875" style="19" bestFit="1" customWidth="1"/>
    <col min="12797" max="12797" width="42.140625" style="19" customWidth="1"/>
    <col min="12798" max="12798" width="12.5703125" style="19" customWidth="1"/>
    <col min="12799" max="12799" width="2.5703125" style="19" customWidth="1"/>
    <col min="12800" max="12800" width="39.140625" style="19" customWidth="1"/>
    <col min="12801" max="12801" width="12.5703125" style="19" customWidth="1"/>
    <col min="12802" max="12802" width="3.85546875" style="19" customWidth="1"/>
    <col min="12803" max="13049" width="11.140625" style="19"/>
    <col min="13050" max="13050" width="2" style="19" customWidth="1"/>
    <col min="13051" max="13051" width="3.28515625" style="19" customWidth="1"/>
    <col min="13052" max="13052" width="11.85546875" style="19" bestFit="1" customWidth="1"/>
    <col min="13053" max="13053" width="42.140625" style="19" customWidth="1"/>
    <col min="13054" max="13054" width="12.5703125" style="19" customWidth="1"/>
    <col min="13055" max="13055" width="2.5703125" style="19" customWidth="1"/>
    <col min="13056" max="13056" width="39.140625" style="19" customWidth="1"/>
    <col min="13057" max="13057" width="12.5703125" style="19" customWidth="1"/>
    <col min="13058" max="13058" width="3.85546875" style="19" customWidth="1"/>
    <col min="13059" max="13305" width="11.140625" style="19"/>
    <col min="13306" max="13306" width="2" style="19" customWidth="1"/>
    <col min="13307" max="13307" width="3.28515625" style="19" customWidth="1"/>
    <col min="13308" max="13308" width="11.85546875" style="19" bestFit="1" customWidth="1"/>
    <col min="13309" max="13309" width="42.140625" style="19" customWidth="1"/>
    <col min="13310" max="13310" width="12.5703125" style="19" customWidth="1"/>
    <col min="13311" max="13311" width="2.5703125" style="19" customWidth="1"/>
    <col min="13312" max="13312" width="39.140625" style="19" customWidth="1"/>
    <col min="13313" max="13313" width="12.5703125" style="19" customWidth="1"/>
    <col min="13314" max="13314" width="3.85546875" style="19" customWidth="1"/>
    <col min="13315" max="13561" width="11.140625" style="19"/>
    <col min="13562" max="13562" width="2" style="19" customWidth="1"/>
    <col min="13563" max="13563" width="3.28515625" style="19" customWidth="1"/>
    <col min="13564" max="13564" width="11.85546875" style="19" bestFit="1" customWidth="1"/>
    <col min="13565" max="13565" width="42.140625" style="19" customWidth="1"/>
    <col min="13566" max="13566" width="12.5703125" style="19" customWidth="1"/>
    <col min="13567" max="13567" width="2.5703125" style="19" customWidth="1"/>
    <col min="13568" max="13568" width="39.140625" style="19" customWidth="1"/>
    <col min="13569" max="13569" width="12.5703125" style="19" customWidth="1"/>
    <col min="13570" max="13570" width="3.85546875" style="19" customWidth="1"/>
    <col min="13571" max="13817" width="11.140625" style="19"/>
    <col min="13818" max="13818" width="2" style="19" customWidth="1"/>
    <col min="13819" max="13819" width="3.28515625" style="19" customWidth="1"/>
    <col min="13820" max="13820" width="11.85546875" style="19" bestFit="1" customWidth="1"/>
    <col min="13821" max="13821" width="42.140625" style="19" customWidth="1"/>
    <col min="13822" max="13822" width="12.5703125" style="19" customWidth="1"/>
    <col min="13823" max="13823" width="2.5703125" style="19" customWidth="1"/>
    <col min="13824" max="13824" width="39.140625" style="19" customWidth="1"/>
    <col min="13825" max="13825" width="12.5703125" style="19" customWidth="1"/>
    <col min="13826" max="13826" width="3.85546875" style="19" customWidth="1"/>
    <col min="13827" max="14073" width="11.140625" style="19"/>
    <col min="14074" max="14074" width="2" style="19" customWidth="1"/>
    <col min="14075" max="14075" width="3.28515625" style="19" customWidth="1"/>
    <col min="14076" max="14076" width="11.85546875" style="19" bestFit="1" customWidth="1"/>
    <col min="14077" max="14077" width="42.140625" style="19" customWidth="1"/>
    <col min="14078" max="14078" width="12.5703125" style="19" customWidth="1"/>
    <col min="14079" max="14079" width="2.5703125" style="19" customWidth="1"/>
    <col min="14080" max="14080" width="39.140625" style="19" customWidth="1"/>
    <col min="14081" max="14081" width="12.5703125" style="19" customWidth="1"/>
    <col min="14082" max="14082" width="3.85546875" style="19" customWidth="1"/>
    <col min="14083" max="14329" width="11.140625" style="19"/>
    <col min="14330" max="14330" width="2" style="19" customWidth="1"/>
    <col min="14331" max="14331" width="3.28515625" style="19" customWidth="1"/>
    <col min="14332" max="14332" width="11.85546875" style="19" bestFit="1" customWidth="1"/>
    <col min="14333" max="14333" width="42.140625" style="19" customWidth="1"/>
    <col min="14334" max="14334" width="12.5703125" style="19" customWidth="1"/>
    <col min="14335" max="14335" width="2.5703125" style="19" customWidth="1"/>
    <col min="14336" max="14336" width="39.140625" style="19" customWidth="1"/>
    <col min="14337" max="14337" width="12.5703125" style="19" customWidth="1"/>
    <col min="14338" max="14338" width="3.85546875" style="19" customWidth="1"/>
    <col min="14339" max="14585" width="11.140625" style="19"/>
    <col min="14586" max="14586" width="2" style="19" customWidth="1"/>
    <col min="14587" max="14587" width="3.28515625" style="19" customWidth="1"/>
    <col min="14588" max="14588" width="11.85546875" style="19" bestFit="1" customWidth="1"/>
    <col min="14589" max="14589" width="42.140625" style="19" customWidth="1"/>
    <col min="14590" max="14590" width="12.5703125" style="19" customWidth="1"/>
    <col min="14591" max="14591" width="2.5703125" style="19" customWidth="1"/>
    <col min="14592" max="14592" width="39.140625" style="19" customWidth="1"/>
    <col min="14593" max="14593" width="12.5703125" style="19" customWidth="1"/>
    <col min="14594" max="14594" width="3.85546875" style="19" customWidth="1"/>
    <col min="14595" max="14841" width="11.140625" style="19"/>
    <col min="14842" max="14842" width="2" style="19" customWidth="1"/>
    <col min="14843" max="14843" width="3.28515625" style="19" customWidth="1"/>
    <col min="14844" max="14844" width="11.85546875" style="19" bestFit="1" customWidth="1"/>
    <col min="14845" max="14845" width="42.140625" style="19" customWidth="1"/>
    <col min="14846" max="14846" width="12.5703125" style="19" customWidth="1"/>
    <col min="14847" max="14847" width="2.5703125" style="19" customWidth="1"/>
    <col min="14848" max="14848" width="39.140625" style="19" customWidth="1"/>
    <col min="14849" max="14849" width="12.5703125" style="19" customWidth="1"/>
    <col min="14850" max="14850" width="3.85546875" style="19" customWidth="1"/>
    <col min="14851" max="15097" width="11.140625" style="19"/>
    <col min="15098" max="15098" width="2" style="19" customWidth="1"/>
    <col min="15099" max="15099" width="3.28515625" style="19" customWidth="1"/>
    <col min="15100" max="15100" width="11.85546875" style="19" bestFit="1" customWidth="1"/>
    <col min="15101" max="15101" width="42.140625" style="19" customWidth="1"/>
    <col min="15102" max="15102" width="12.5703125" style="19" customWidth="1"/>
    <col min="15103" max="15103" width="2.5703125" style="19" customWidth="1"/>
    <col min="15104" max="15104" width="39.140625" style="19" customWidth="1"/>
    <col min="15105" max="15105" width="12.5703125" style="19" customWidth="1"/>
    <col min="15106" max="15106" width="3.85546875" style="19" customWidth="1"/>
    <col min="15107" max="15353" width="11.140625" style="19"/>
    <col min="15354" max="15354" width="2" style="19" customWidth="1"/>
    <col min="15355" max="15355" width="3.28515625" style="19" customWidth="1"/>
    <col min="15356" max="15356" width="11.85546875" style="19" bestFit="1" customWidth="1"/>
    <col min="15357" max="15357" width="42.140625" style="19" customWidth="1"/>
    <col min="15358" max="15358" width="12.5703125" style="19" customWidth="1"/>
    <col min="15359" max="15359" width="2.5703125" style="19" customWidth="1"/>
    <col min="15360" max="15360" width="39.140625" style="19" customWidth="1"/>
    <col min="15361" max="15361" width="12.5703125" style="19" customWidth="1"/>
    <col min="15362" max="15362" width="3.85546875" style="19" customWidth="1"/>
    <col min="15363" max="15609" width="11.140625" style="19"/>
    <col min="15610" max="15610" width="2" style="19" customWidth="1"/>
    <col min="15611" max="15611" width="3.28515625" style="19" customWidth="1"/>
    <col min="15612" max="15612" width="11.85546875" style="19" bestFit="1" customWidth="1"/>
    <col min="15613" max="15613" width="42.140625" style="19" customWidth="1"/>
    <col min="15614" max="15614" width="12.5703125" style="19" customWidth="1"/>
    <col min="15615" max="15615" width="2.5703125" style="19" customWidth="1"/>
    <col min="15616" max="15616" width="39.140625" style="19" customWidth="1"/>
    <col min="15617" max="15617" width="12.5703125" style="19" customWidth="1"/>
    <col min="15618" max="15618" width="3.85546875" style="19" customWidth="1"/>
    <col min="15619" max="15865" width="11.140625" style="19"/>
    <col min="15866" max="15866" width="2" style="19" customWidth="1"/>
    <col min="15867" max="15867" width="3.28515625" style="19" customWidth="1"/>
    <col min="15868" max="15868" width="11.85546875" style="19" bestFit="1" customWidth="1"/>
    <col min="15869" max="15869" width="42.140625" style="19" customWidth="1"/>
    <col min="15870" max="15870" width="12.5703125" style="19" customWidth="1"/>
    <col min="15871" max="15871" width="2.5703125" style="19" customWidth="1"/>
    <col min="15872" max="15872" width="39.140625" style="19" customWidth="1"/>
    <col min="15873" max="15873" width="12.5703125" style="19" customWidth="1"/>
    <col min="15874" max="15874" width="3.85546875" style="19" customWidth="1"/>
    <col min="15875" max="16121" width="11.140625" style="19"/>
    <col min="16122" max="16122" width="2" style="19" customWidth="1"/>
    <col min="16123" max="16123" width="3.28515625" style="19" customWidth="1"/>
    <col min="16124" max="16124" width="11.85546875" style="19" bestFit="1" customWidth="1"/>
    <col min="16125" max="16125" width="42.140625" style="19" customWidth="1"/>
    <col min="16126" max="16126" width="12.5703125" style="19" customWidth="1"/>
    <col min="16127" max="16127" width="2.5703125" style="19" customWidth="1"/>
    <col min="16128" max="16128" width="39.140625" style="19" customWidth="1"/>
    <col min="16129" max="16129" width="12.5703125" style="19" customWidth="1"/>
    <col min="16130" max="16130" width="3.85546875" style="19" customWidth="1"/>
    <col min="16131" max="16384" width="11.140625" style="19"/>
  </cols>
  <sheetData>
    <row r="1" spans="2:14" ht="30" customHeight="1">
      <c r="B1" s="737" t="s">
        <v>16</v>
      </c>
      <c r="C1" s="737"/>
      <c r="D1" s="737"/>
      <c r="E1" s="737"/>
      <c r="F1" s="737"/>
    </row>
    <row r="2" spans="2:14" ht="28.5" customHeight="1">
      <c r="B2" s="20"/>
      <c r="C2" s="21" t="s">
        <v>17</v>
      </c>
      <c r="D2" s="22"/>
      <c r="E2" s="20"/>
      <c r="F2" s="20"/>
      <c r="G2" s="19"/>
    </row>
    <row r="3" spans="2:14" ht="22" customHeight="1">
      <c r="B3" s="20"/>
      <c r="C3" s="23"/>
      <c r="D3" s="24" t="s">
        <v>18</v>
      </c>
      <c r="E3" s="24" t="s">
        <v>19</v>
      </c>
      <c r="F3" s="24" t="s">
        <v>20</v>
      </c>
    </row>
    <row r="4" spans="2:14" ht="51" customHeight="1">
      <c r="B4" s="20"/>
      <c r="C4" s="24" t="s">
        <v>21</v>
      </c>
      <c r="D4" s="25" t="s">
        <v>2068</v>
      </c>
      <c r="E4" s="26" t="s">
        <v>22</v>
      </c>
      <c r="F4" s="24">
        <v>1</v>
      </c>
    </row>
    <row r="5" spans="2:14" ht="51" customHeight="1">
      <c r="B5" s="20"/>
      <c r="C5" s="24" t="s">
        <v>23</v>
      </c>
      <c r="D5" s="25" t="s">
        <v>24</v>
      </c>
      <c r="E5" s="26" t="s">
        <v>22</v>
      </c>
      <c r="F5" s="26"/>
    </row>
    <row r="6" spans="2:14" ht="75" customHeight="1">
      <c r="B6" s="20"/>
      <c r="C6" s="24" t="s">
        <v>25</v>
      </c>
      <c r="D6" s="708" t="s">
        <v>2226</v>
      </c>
      <c r="E6" s="26" t="s">
        <v>22</v>
      </c>
      <c r="F6" s="26"/>
    </row>
    <row r="7" spans="2:14" ht="33" customHeight="1">
      <c r="B7" s="20"/>
      <c r="C7" s="24" t="s">
        <v>26</v>
      </c>
      <c r="D7" s="27" t="s">
        <v>2227</v>
      </c>
      <c r="E7" s="26" t="s">
        <v>27</v>
      </c>
      <c r="F7" s="26"/>
    </row>
    <row r="8" spans="2:14" ht="51" customHeight="1">
      <c r="B8" s="20"/>
      <c r="C8" s="28" t="s">
        <v>28</v>
      </c>
      <c r="D8" s="27" t="s">
        <v>2187</v>
      </c>
      <c r="E8" s="29" t="s">
        <v>29</v>
      </c>
      <c r="F8" s="26"/>
    </row>
    <row r="9" spans="2:14" ht="33" customHeight="1">
      <c r="B9" s="20"/>
      <c r="C9" s="24" t="s">
        <v>30</v>
      </c>
      <c r="D9" s="30" t="s">
        <v>2114</v>
      </c>
      <c r="E9" s="26" t="s">
        <v>29</v>
      </c>
      <c r="F9" s="26"/>
      <c r="I9" s="31"/>
      <c r="J9" s="31"/>
      <c r="K9" s="31"/>
      <c r="L9" s="31"/>
      <c r="M9" s="31"/>
      <c r="N9" s="31"/>
    </row>
    <row r="10" spans="2:14" ht="33" customHeight="1">
      <c r="B10" s="20"/>
      <c r="C10" s="24" t="s">
        <v>31</v>
      </c>
      <c r="D10" s="30" t="s">
        <v>2115</v>
      </c>
      <c r="E10" s="26" t="s">
        <v>29</v>
      </c>
      <c r="F10" s="26"/>
      <c r="I10" s="31"/>
      <c r="J10" s="31"/>
      <c r="K10" s="31"/>
      <c r="L10" s="31"/>
      <c r="M10" s="31"/>
      <c r="N10" s="31"/>
    </row>
    <row r="11" spans="2:14" ht="33" customHeight="1">
      <c r="B11" s="20"/>
      <c r="C11" s="24" t="s">
        <v>32</v>
      </c>
      <c r="D11" s="30" t="s">
        <v>2072</v>
      </c>
      <c r="E11" s="26" t="s">
        <v>14</v>
      </c>
      <c r="F11" s="26"/>
      <c r="G11" s="32"/>
    </row>
    <row r="12" spans="2:14" ht="60" customHeight="1">
      <c r="B12" s="20"/>
      <c r="C12" s="24" t="s">
        <v>33</v>
      </c>
      <c r="D12" s="25" t="s">
        <v>2188</v>
      </c>
      <c r="E12" s="26" t="s">
        <v>29</v>
      </c>
      <c r="F12" s="26"/>
      <c r="G12" s="19"/>
    </row>
    <row r="13" spans="2:14" ht="33" customHeight="1">
      <c r="B13" s="20"/>
      <c r="C13" s="24" t="s">
        <v>34</v>
      </c>
      <c r="D13" s="30" t="s">
        <v>35</v>
      </c>
      <c r="E13" s="26" t="s">
        <v>36</v>
      </c>
      <c r="F13" s="26"/>
      <c r="G13" s="19"/>
    </row>
    <row r="14" spans="2:14" ht="51" customHeight="1">
      <c r="B14" s="20"/>
      <c r="C14" s="24" t="s">
        <v>37</v>
      </c>
      <c r="D14" s="25" t="s">
        <v>2069</v>
      </c>
      <c r="E14" s="26" t="s">
        <v>14</v>
      </c>
      <c r="F14" s="26"/>
      <c r="G14" s="19"/>
    </row>
    <row r="15" spans="2:14" ht="33" customHeight="1">
      <c r="B15" s="20"/>
      <c r="C15" s="24" t="s">
        <v>38</v>
      </c>
      <c r="D15" s="30" t="s">
        <v>39</v>
      </c>
      <c r="E15" s="26" t="s">
        <v>14</v>
      </c>
      <c r="F15" s="26"/>
      <c r="G15" s="19"/>
    </row>
    <row r="16" spans="2:14" ht="33" customHeight="1">
      <c r="B16" s="20"/>
      <c r="C16" s="24" t="s">
        <v>40</v>
      </c>
      <c r="D16" s="30" t="s">
        <v>41</v>
      </c>
      <c r="E16" s="26" t="s">
        <v>14</v>
      </c>
      <c r="F16" s="26"/>
      <c r="G16" s="19"/>
    </row>
    <row r="17" spans="1:16130" s="18" customFormat="1">
      <c r="A17" s="19"/>
      <c r="B17" s="20"/>
      <c r="C17" s="22"/>
      <c r="D17" s="22"/>
      <c r="E17" s="20"/>
      <c r="F17" s="20"/>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row>
    <row r="18" spans="1:16130" s="18" customFormat="1" ht="20" customHeight="1">
      <c r="A18" s="19"/>
      <c r="C18" s="738" t="s">
        <v>2177</v>
      </c>
      <c r="D18" s="738"/>
      <c r="E18" s="738"/>
      <c r="F18" s="738"/>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row>
  </sheetData>
  <mergeCells count="2">
    <mergeCell ref="B1:F1"/>
    <mergeCell ref="C18:F18"/>
  </mergeCells>
  <phoneticPr fontId="3"/>
  <printOptions horizontalCentered="1"/>
  <pageMargins left="0.35433070866141736" right="0.31496062992125984" top="0.86614173228346458"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B0C20-EC75-0943-9BD3-B9341355D459}">
  <dimension ref="A1:L36"/>
  <sheetViews>
    <sheetView zoomScale="120" zoomScaleNormal="120" workbookViewId="0">
      <selection activeCell="G11" sqref="G11"/>
    </sheetView>
  </sheetViews>
  <sheetFormatPr baseColWidth="10" defaultColWidth="11.140625" defaultRowHeight="18"/>
  <cols>
    <col min="1" max="1" width="2.42578125" style="37" customWidth="1"/>
    <col min="2" max="10" width="11.140625" style="37" customWidth="1"/>
    <col min="11" max="11" width="2.140625" style="37" customWidth="1"/>
    <col min="12" max="12" width="1.85546875" style="37" customWidth="1"/>
    <col min="13" max="253" width="11.140625" style="37"/>
    <col min="254" max="254" width="2.42578125" style="37" customWidth="1"/>
    <col min="255" max="266" width="11.140625" style="37" customWidth="1"/>
    <col min="267" max="267" width="2.140625" style="37" customWidth="1"/>
    <col min="268" max="268" width="1.85546875" style="37" customWidth="1"/>
    <col min="269" max="509" width="11.140625" style="37"/>
    <col min="510" max="510" width="2.42578125" style="37" customWidth="1"/>
    <col min="511" max="522" width="11.140625" style="37" customWidth="1"/>
    <col min="523" max="523" width="2.140625" style="37" customWidth="1"/>
    <col min="524" max="524" width="1.85546875" style="37" customWidth="1"/>
    <col min="525" max="765" width="11.140625" style="37"/>
    <col min="766" max="766" width="2.42578125" style="37" customWidth="1"/>
    <col min="767" max="778" width="11.140625" style="37" customWidth="1"/>
    <col min="779" max="779" width="2.140625" style="37" customWidth="1"/>
    <col min="780" max="780" width="1.85546875" style="37" customWidth="1"/>
    <col min="781" max="1021" width="11.140625" style="37"/>
    <col min="1022" max="1022" width="2.42578125" style="37" customWidth="1"/>
    <col min="1023" max="1034" width="11.140625" style="37" customWidth="1"/>
    <col min="1035" max="1035" width="2.140625" style="37" customWidth="1"/>
    <col min="1036" max="1036" width="1.85546875" style="37" customWidth="1"/>
    <col min="1037" max="1277" width="11.140625" style="37"/>
    <col min="1278" max="1278" width="2.42578125" style="37" customWidth="1"/>
    <col min="1279" max="1290" width="11.140625" style="37" customWidth="1"/>
    <col min="1291" max="1291" width="2.140625" style="37" customWidth="1"/>
    <col min="1292" max="1292" width="1.85546875" style="37" customWidth="1"/>
    <col min="1293" max="1533" width="11.140625" style="37"/>
    <col min="1534" max="1534" width="2.42578125" style="37" customWidth="1"/>
    <col min="1535" max="1546" width="11.140625" style="37" customWidth="1"/>
    <col min="1547" max="1547" width="2.140625" style="37" customWidth="1"/>
    <col min="1548" max="1548" width="1.85546875" style="37" customWidth="1"/>
    <col min="1549" max="1789" width="11.140625" style="37"/>
    <col min="1790" max="1790" width="2.42578125" style="37" customWidth="1"/>
    <col min="1791" max="1802" width="11.140625" style="37" customWidth="1"/>
    <col min="1803" max="1803" width="2.140625" style="37" customWidth="1"/>
    <col min="1804" max="1804" width="1.85546875" style="37" customWidth="1"/>
    <col min="1805" max="2045" width="11.140625" style="37"/>
    <col min="2046" max="2046" width="2.42578125" style="37" customWidth="1"/>
    <col min="2047" max="2058" width="11.140625" style="37" customWidth="1"/>
    <col min="2059" max="2059" width="2.140625" style="37" customWidth="1"/>
    <col min="2060" max="2060" width="1.85546875" style="37" customWidth="1"/>
    <col min="2061" max="2301" width="11.140625" style="37"/>
    <col min="2302" max="2302" width="2.42578125" style="37" customWidth="1"/>
    <col min="2303" max="2314" width="11.140625" style="37" customWidth="1"/>
    <col min="2315" max="2315" width="2.140625" style="37" customWidth="1"/>
    <col min="2316" max="2316" width="1.85546875" style="37" customWidth="1"/>
    <col min="2317" max="2557" width="11.140625" style="37"/>
    <col min="2558" max="2558" width="2.42578125" style="37" customWidth="1"/>
    <col min="2559" max="2570" width="11.140625" style="37" customWidth="1"/>
    <col min="2571" max="2571" width="2.140625" style="37" customWidth="1"/>
    <col min="2572" max="2572" width="1.85546875" style="37" customWidth="1"/>
    <col min="2573" max="2813" width="11.140625" style="37"/>
    <col min="2814" max="2814" width="2.42578125" style="37" customWidth="1"/>
    <col min="2815" max="2826" width="11.140625" style="37" customWidth="1"/>
    <col min="2827" max="2827" width="2.140625" style="37" customWidth="1"/>
    <col min="2828" max="2828" width="1.85546875" style="37" customWidth="1"/>
    <col min="2829" max="3069" width="11.140625" style="37"/>
    <col min="3070" max="3070" width="2.42578125" style="37" customWidth="1"/>
    <col min="3071" max="3082" width="11.140625" style="37" customWidth="1"/>
    <col min="3083" max="3083" width="2.140625" style="37" customWidth="1"/>
    <col min="3084" max="3084" width="1.85546875" style="37" customWidth="1"/>
    <col min="3085" max="3325" width="11.140625" style="37"/>
    <col min="3326" max="3326" width="2.42578125" style="37" customWidth="1"/>
    <col min="3327" max="3338" width="11.140625" style="37" customWidth="1"/>
    <col min="3339" max="3339" width="2.140625" style="37" customWidth="1"/>
    <col min="3340" max="3340" width="1.85546875" style="37" customWidth="1"/>
    <col min="3341" max="3581" width="11.140625" style="37"/>
    <col min="3582" max="3582" width="2.42578125" style="37" customWidth="1"/>
    <col min="3583" max="3594" width="11.140625" style="37" customWidth="1"/>
    <col min="3595" max="3595" width="2.140625" style="37" customWidth="1"/>
    <col min="3596" max="3596" width="1.85546875" style="37" customWidth="1"/>
    <col min="3597" max="3837" width="11.140625" style="37"/>
    <col min="3838" max="3838" width="2.42578125" style="37" customWidth="1"/>
    <col min="3839" max="3850" width="11.140625" style="37" customWidth="1"/>
    <col min="3851" max="3851" width="2.140625" style="37" customWidth="1"/>
    <col min="3852" max="3852" width="1.85546875" style="37" customWidth="1"/>
    <col min="3853" max="4093" width="11.140625" style="37"/>
    <col min="4094" max="4094" width="2.42578125" style="37" customWidth="1"/>
    <col min="4095" max="4106" width="11.140625" style="37" customWidth="1"/>
    <col min="4107" max="4107" width="2.140625" style="37" customWidth="1"/>
    <col min="4108" max="4108" width="1.85546875" style="37" customWidth="1"/>
    <col min="4109" max="4349" width="11.140625" style="37"/>
    <col min="4350" max="4350" width="2.42578125" style="37" customWidth="1"/>
    <col min="4351" max="4362" width="11.140625" style="37" customWidth="1"/>
    <col min="4363" max="4363" width="2.140625" style="37" customWidth="1"/>
    <col min="4364" max="4364" width="1.85546875" style="37" customWidth="1"/>
    <col min="4365" max="4605" width="11.140625" style="37"/>
    <col min="4606" max="4606" width="2.42578125" style="37" customWidth="1"/>
    <col min="4607" max="4618" width="11.140625" style="37" customWidth="1"/>
    <col min="4619" max="4619" width="2.140625" style="37" customWidth="1"/>
    <col min="4620" max="4620" width="1.85546875" style="37" customWidth="1"/>
    <col min="4621" max="4861" width="11.140625" style="37"/>
    <col min="4862" max="4862" width="2.42578125" style="37" customWidth="1"/>
    <col min="4863" max="4874" width="11.140625" style="37" customWidth="1"/>
    <col min="4875" max="4875" width="2.140625" style="37" customWidth="1"/>
    <col min="4876" max="4876" width="1.85546875" style="37" customWidth="1"/>
    <col min="4877" max="5117" width="11.140625" style="37"/>
    <col min="5118" max="5118" width="2.42578125" style="37" customWidth="1"/>
    <col min="5119" max="5130" width="11.140625" style="37" customWidth="1"/>
    <col min="5131" max="5131" width="2.140625" style="37" customWidth="1"/>
    <col min="5132" max="5132" width="1.85546875" style="37" customWidth="1"/>
    <col min="5133" max="5373" width="11.140625" style="37"/>
    <col min="5374" max="5374" width="2.42578125" style="37" customWidth="1"/>
    <col min="5375" max="5386" width="11.140625" style="37" customWidth="1"/>
    <col min="5387" max="5387" width="2.140625" style="37" customWidth="1"/>
    <col min="5388" max="5388" width="1.85546875" style="37" customWidth="1"/>
    <col min="5389" max="5629" width="11.140625" style="37"/>
    <col min="5630" max="5630" width="2.42578125" style="37" customWidth="1"/>
    <col min="5631" max="5642" width="11.140625" style="37" customWidth="1"/>
    <col min="5643" max="5643" width="2.140625" style="37" customWidth="1"/>
    <col min="5644" max="5644" width="1.85546875" style="37" customWidth="1"/>
    <col min="5645" max="5885" width="11.140625" style="37"/>
    <col min="5886" max="5886" width="2.42578125" style="37" customWidth="1"/>
    <col min="5887" max="5898" width="11.140625" style="37" customWidth="1"/>
    <col min="5899" max="5899" width="2.140625" style="37" customWidth="1"/>
    <col min="5900" max="5900" width="1.85546875" style="37" customWidth="1"/>
    <col min="5901" max="6141" width="11.140625" style="37"/>
    <col min="6142" max="6142" width="2.42578125" style="37" customWidth="1"/>
    <col min="6143" max="6154" width="11.140625" style="37" customWidth="1"/>
    <col min="6155" max="6155" width="2.140625" style="37" customWidth="1"/>
    <col min="6156" max="6156" width="1.85546875" style="37" customWidth="1"/>
    <col min="6157" max="6397" width="11.140625" style="37"/>
    <col min="6398" max="6398" width="2.42578125" style="37" customWidth="1"/>
    <col min="6399" max="6410" width="11.140625" style="37" customWidth="1"/>
    <col min="6411" max="6411" width="2.140625" style="37" customWidth="1"/>
    <col min="6412" max="6412" width="1.85546875" style="37" customWidth="1"/>
    <col min="6413" max="6653" width="11.140625" style="37"/>
    <col min="6654" max="6654" width="2.42578125" style="37" customWidth="1"/>
    <col min="6655" max="6666" width="11.140625" style="37" customWidth="1"/>
    <col min="6667" max="6667" width="2.140625" style="37" customWidth="1"/>
    <col min="6668" max="6668" width="1.85546875" style="37" customWidth="1"/>
    <col min="6669" max="6909" width="11.140625" style="37"/>
    <col min="6910" max="6910" width="2.42578125" style="37" customWidth="1"/>
    <col min="6911" max="6922" width="11.140625" style="37" customWidth="1"/>
    <col min="6923" max="6923" width="2.140625" style="37" customWidth="1"/>
    <col min="6924" max="6924" width="1.85546875" style="37" customWidth="1"/>
    <col min="6925" max="7165" width="11.140625" style="37"/>
    <col min="7166" max="7166" width="2.42578125" style="37" customWidth="1"/>
    <col min="7167" max="7178" width="11.140625" style="37" customWidth="1"/>
    <col min="7179" max="7179" width="2.140625" style="37" customWidth="1"/>
    <col min="7180" max="7180" width="1.85546875" style="37" customWidth="1"/>
    <col min="7181" max="7421" width="11.140625" style="37"/>
    <col min="7422" max="7422" width="2.42578125" style="37" customWidth="1"/>
    <col min="7423" max="7434" width="11.140625" style="37" customWidth="1"/>
    <col min="7435" max="7435" width="2.140625" style="37" customWidth="1"/>
    <col min="7436" max="7436" width="1.85546875" style="37" customWidth="1"/>
    <col min="7437" max="7677" width="11.140625" style="37"/>
    <col min="7678" max="7678" width="2.42578125" style="37" customWidth="1"/>
    <col min="7679" max="7690" width="11.140625" style="37" customWidth="1"/>
    <col min="7691" max="7691" width="2.140625" style="37" customWidth="1"/>
    <col min="7692" max="7692" width="1.85546875" style="37" customWidth="1"/>
    <col min="7693" max="7933" width="11.140625" style="37"/>
    <col min="7934" max="7934" width="2.42578125" style="37" customWidth="1"/>
    <col min="7935" max="7946" width="11.140625" style="37" customWidth="1"/>
    <col min="7947" max="7947" width="2.140625" style="37" customWidth="1"/>
    <col min="7948" max="7948" width="1.85546875" style="37" customWidth="1"/>
    <col min="7949" max="8189" width="11.140625" style="37"/>
    <col min="8190" max="8190" width="2.42578125" style="37" customWidth="1"/>
    <col min="8191" max="8202" width="11.140625" style="37" customWidth="1"/>
    <col min="8203" max="8203" width="2.140625" style="37" customWidth="1"/>
    <col min="8204" max="8204" width="1.85546875" style="37" customWidth="1"/>
    <col min="8205" max="8445" width="11.140625" style="37"/>
    <col min="8446" max="8446" width="2.42578125" style="37" customWidth="1"/>
    <col min="8447" max="8458" width="11.140625" style="37" customWidth="1"/>
    <col min="8459" max="8459" width="2.140625" style="37" customWidth="1"/>
    <col min="8460" max="8460" width="1.85546875" style="37" customWidth="1"/>
    <col min="8461" max="8701" width="11.140625" style="37"/>
    <col min="8702" max="8702" width="2.42578125" style="37" customWidth="1"/>
    <col min="8703" max="8714" width="11.140625" style="37" customWidth="1"/>
    <col min="8715" max="8715" width="2.140625" style="37" customWidth="1"/>
    <col min="8716" max="8716" width="1.85546875" style="37" customWidth="1"/>
    <col min="8717" max="8957" width="11.140625" style="37"/>
    <col min="8958" max="8958" width="2.42578125" style="37" customWidth="1"/>
    <col min="8959" max="8970" width="11.140625" style="37" customWidth="1"/>
    <col min="8971" max="8971" width="2.140625" style="37" customWidth="1"/>
    <col min="8972" max="8972" width="1.85546875" style="37" customWidth="1"/>
    <col min="8973" max="9213" width="11.140625" style="37"/>
    <col min="9214" max="9214" width="2.42578125" style="37" customWidth="1"/>
    <col min="9215" max="9226" width="11.140625" style="37" customWidth="1"/>
    <col min="9227" max="9227" width="2.140625" style="37" customWidth="1"/>
    <col min="9228" max="9228" width="1.85546875" style="37" customWidth="1"/>
    <col min="9229" max="9469" width="11.140625" style="37"/>
    <col min="9470" max="9470" width="2.42578125" style="37" customWidth="1"/>
    <col min="9471" max="9482" width="11.140625" style="37" customWidth="1"/>
    <col min="9483" max="9483" width="2.140625" style="37" customWidth="1"/>
    <col min="9484" max="9484" width="1.85546875" style="37" customWidth="1"/>
    <col min="9485" max="9725" width="11.140625" style="37"/>
    <col min="9726" max="9726" width="2.42578125" style="37" customWidth="1"/>
    <col min="9727" max="9738" width="11.140625" style="37" customWidth="1"/>
    <col min="9739" max="9739" width="2.140625" style="37" customWidth="1"/>
    <col min="9740" max="9740" width="1.85546875" style="37" customWidth="1"/>
    <col min="9741" max="9981" width="11.140625" style="37"/>
    <col min="9982" max="9982" width="2.42578125" style="37" customWidth="1"/>
    <col min="9983" max="9994" width="11.140625" style="37" customWidth="1"/>
    <col min="9995" max="9995" width="2.140625" style="37" customWidth="1"/>
    <col min="9996" max="9996" width="1.85546875" style="37" customWidth="1"/>
    <col min="9997" max="10237" width="11.140625" style="37"/>
    <col min="10238" max="10238" width="2.42578125" style="37" customWidth="1"/>
    <col min="10239" max="10250" width="11.140625" style="37" customWidth="1"/>
    <col min="10251" max="10251" width="2.140625" style="37" customWidth="1"/>
    <col min="10252" max="10252" width="1.85546875" style="37" customWidth="1"/>
    <col min="10253" max="10493" width="11.140625" style="37"/>
    <col min="10494" max="10494" width="2.42578125" style="37" customWidth="1"/>
    <col min="10495" max="10506" width="11.140625" style="37" customWidth="1"/>
    <col min="10507" max="10507" width="2.140625" style="37" customWidth="1"/>
    <col min="10508" max="10508" width="1.85546875" style="37" customWidth="1"/>
    <col min="10509" max="10749" width="11.140625" style="37"/>
    <col min="10750" max="10750" width="2.42578125" style="37" customWidth="1"/>
    <col min="10751" max="10762" width="11.140625" style="37" customWidth="1"/>
    <col min="10763" max="10763" width="2.140625" style="37" customWidth="1"/>
    <col min="10764" max="10764" width="1.85546875" style="37" customWidth="1"/>
    <col min="10765" max="11005" width="11.140625" style="37"/>
    <col min="11006" max="11006" width="2.42578125" style="37" customWidth="1"/>
    <col min="11007" max="11018" width="11.140625" style="37" customWidth="1"/>
    <col min="11019" max="11019" width="2.140625" style="37" customWidth="1"/>
    <col min="11020" max="11020" width="1.85546875" style="37" customWidth="1"/>
    <col min="11021" max="11261" width="11.140625" style="37"/>
    <col min="11262" max="11262" width="2.42578125" style="37" customWidth="1"/>
    <col min="11263" max="11274" width="11.140625" style="37" customWidth="1"/>
    <col min="11275" max="11275" width="2.140625" style="37" customWidth="1"/>
    <col min="11276" max="11276" width="1.85546875" style="37" customWidth="1"/>
    <col min="11277" max="11517" width="11.140625" style="37"/>
    <col min="11518" max="11518" width="2.42578125" style="37" customWidth="1"/>
    <col min="11519" max="11530" width="11.140625" style="37" customWidth="1"/>
    <col min="11531" max="11531" width="2.140625" style="37" customWidth="1"/>
    <col min="11532" max="11532" width="1.85546875" style="37" customWidth="1"/>
    <col min="11533" max="11773" width="11.140625" style="37"/>
    <col min="11774" max="11774" width="2.42578125" style="37" customWidth="1"/>
    <col min="11775" max="11786" width="11.140625" style="37" customWidth="1"/>
    <col min="11787" max="11787" width="2.140625" style="37" customWidth="1"/>
    <col min="11788" max="11788" width="1.85546875" style="37" customWidth="1"/>
    <col min="11789" max="12029" width="11.140625" style="37"/>
    <col min="12030" max="12030" width="2.42578125" style="37" customWidth="1"/>
    <col min="12031" max="12042" width="11.140625" style="37" customWidth="1"/>
    <col min="12043" max="12043" width="2.140625" style="37" customWidth="1"/>
    <col min="12044" max="12044" width="1.85546875" style="37" customWidth="1"/>
    <col min="12045" max="12285" width="11.140625" style="37"/>
    <col min="12286" max="12286" width="2.42578125" style="37" customWidth="1"/>
    <col min="12287" max="12298" width="11.140625" style="37" customWidth="1"/>
    <col min="12299" max="12299" width="2.140625" style="37" customWidth="1"/>
    <col min="12300" max="12300" width="1.85546875" style="37" customWidth="1"/>
    <col min="12301" max="12541" width="11.140625" style="37"/>
    <col min="12542" max="12542" width="2.42578125" style="37" customWidth="1"/>
    <col min="12543" max="12554" width="11.140625" style="37" customWidth="1"/>
    <col min="12555" max="12555" width="2.140625" style="37" customWidth="1"/>
    <col min="12556" max="12556" width="1.85546875" style="37" customWidth="1"/>
    <col min="12557" max="12797" width="11.140625" style="37"/>
    <col min="12798" max="12798" width="2.42578125" style="37" customWidth="1"/>
    <col min="12799" max="12810" width="11.140625" style="37" customWidth="1"/>
    <col min="12811" max="12811" width="2.140625" style="37" customWidth="1"/>
    <col min="12812" max="12812" width="1.85546875" style="37" customWidth="1"/>
    <col min="12813" max="13053" width="11.140625" style="37"/>
    <col min="13054" max="13054" width="2.42578125" style="37" customWidth="1"/>
    <col min="13055" max="13066" width="11.140625" style="37" customWidth="1"/>
    <col min="13067" max="13067" width="2.140625" style="37" customWidth="1"/>
    <col min="13068" max="13068" width="1.85546875" style="37" customWidth="1"/>
    <col min="13069" max="13309" width="11.140625" style="37"/>
    <col min="13310" max="13310" width="2.42578125" style="37" customWidth="1"/>
    <col min="13311" max="13322" width="11.140625" style="37" customWidth="1"/>
    <col min="13323" max="13323" width="2.140625" style="37" customWidth="1"/>
    <col min="13324" max="13324" width="1.85546875" style="37" customWidth="1"/>
    <col min="13325" max="13565" width="11.140625" style="37"/>
    <col min="13566" max="13566" width="2.42578125" style="37" customWidth="1"/>
    <col min="13567" max="13578" width="11.140625" style="37" customWidth="1"/>
    <col min="13579" max="13579" width="2.140625" style="37" customWidth="1"/>
    <col min="13580" max="13580" width="1.85546875" style="37" customWidth="1"/>
    <col min="13581" max="13821" width="11.140625" style="37"/>
    <col min="13822" max="13822" width="2.42578125" style="37" customWidth="1"/>
    <col min="13823" max="13834" width="11.140625" style="37" customWidth="1"/>
    <col min="13835" max="13835" width="2.140625" style="37" customWidth="1"/>
    <col min="13836" max="13836" width="1.85546875" style="37" customWidth="1"/>
    <col min="13837" max="14077" width="11.140625" style="37"/>
    <col min="14078" max="14078" width="2.42578125" style="37" customWidth="1"/>
    <col min="14079" max="14090" width="11.140625" style="37" customWidth="1"/>
    <col min="14091" max="14091" width="2.140625" style="37" customWidth="1"/>
    <col min="14092" max="14092" width="1.85546875" style="37" customWidth="1"/>
    <col min="14093" max="14333" width="11.140625" style="37"/>
    <col min="14334" max="14334" width="2.42578125" style="37" customWidth="1"/>
    <col min="14335" max="14346" width="11.140625" style="37" customWidth="1"/>
    <col min="14347" max="14347" width="2.140625" style="37" customWidth="1"/>
    <col min="14348" max="14348" width="1.85546875" style="37" customWidth="1"/>
    <col min="14349" max="14589" width="11.140625" style="37"/>
    <col min="14590" max="14590" width="2.42578125" style="37" customWidth="1"/>
    <col min="14591" max="14602" width="11.140625" style="37" customWidth="1"/>
    <col min="14603" max="14603" width="2.140625" style="37" customWidth="1"/>
    <col min="14604" max="14604" width="1.85546875" style="37" customWidth="1"/>
    <col min="14605" max="14845" width="11.140625" style="37"/>
    <col min="14846" max="14846" width="2.42578125" style="37" customWidth="1"/>
    <col min="14847" max="14858" width="11.140625" style="37" customWidth="1"/>
    <col min="14859" max="14859" width="2.140625" style="37" customWidth="1"/>
    <col min="14860" max="14860" width="1.85546875" style="37" customWidth="1"/>
    <col min="14861" max="15101" width="11.140625" style="37"/>
    <col min="15102" max="15102" width="2.42578125" style="37" customWidth="1"/>
    <col min="15103" max="15114" width="11.140625" style="37" customWidth="1"/>
    <col min="15115" max="15115" width="2.140625" style="37" customWidth="1"/>
    <col min="15116" max="15116" width="1.85546875" style="37" customWidth="1"/>
    <col min="15117" max="15357" width="11.140625" style="37"/>
    <col min="15358" max="15358" width="2.42578125" style="37" customWidth="1"/>
    <col min="15359" max="15370" width="11.140625" style="37" customWidth="1"/>
    <col min="15371" max="15371" width="2.140625" style="37" customWidth="1"/>
    <col min="15372" max="15372" width="1.85546875" style="37" customWidth="1"/>
    <col min="15373" max="15613" width="11.140625" style="37"/>
    <col min="15614" max="15614" width="2.42578125" style="37" customWidth="1"/>
    <col min="15615" max="15626" width="11.140625" style="37" customWidth="1"/>
    <col min="15627" max="15627" width="2.140625" style="37" customWidth="1"/>
    <col min="15628" max="15628" width="1.85546875" style="37" customWidth="1"/>
    <col min="15629" max="15869" width="11.140625" style="37"/>
    <col min="15870" max="15870" width="2.42578125" style="37" customWidth="1"/>
    <col min="15871" max="15882" width="11.140625" style="37" customWidth="1"/>
    <col min="15883" max="15883" width="2.140625" style="37" customWidth="1"/>
    <col min="15884" max="15884" width="1.85546875" style="37" customWidth="1"/>
    <col min="15885" max="16125" width="11.140625" style="37"/>
    <col min="16126" max="16126" width="2.42578125" style="37" customWidth="1"/>
    <col min="16127" max="16138" width="11.140625" style="37" customWidth="1"/>
    <col min="16139" max="16139" width="2.140625" style="37" customWidth="1"/>
    <col min="16140" max="16140" width="1.85546875" style="37" customWidth="1"/>
    <col min="16141" max="16384" width="11.140625" style="37"/>
  </cols>
  <sheetData>
    <row r="1" spans="1:12" ht="24" customHeight="1">
      <c r="A1" s="34"/>
      <c r="B1" s="739" t="s">
        <v>42</v>
      </c>
      <c r="C1" s="739"/>
      <c r="D1" s="739"/>
      <c r="E1" s="739"/>
      <c r="F1" s="739"/>
      <c r="G1" s="739"/>
      <c r="H1" s="35"/>
      <c r="I1" s="35"/>
      <c r="J1" s="36"/>
    </row>
    <row r="2" spans="1:12" ht="31.5" customHeight="1">
      <c r="A2" s="38"/>
      <c r="B2" s="39" t="s">
        <v>43</v>
      </c>
      <c r="C2" s="740" t="s">
        <v>44</v>
      </c>
      <c r="D2" s="740"/>
      <c r="E2" s="740"/>
      <c r="F2" s="740"/>
      <c r="G2" s="740"/>
      <c r="H2" s="740"/>
      <c r="I2" s="740"/>
      <c r="J2" s="40"/>
      <c r="K2" s="19"/>
      <c r="L2" s="19"/>
    </row>
    <row r="3" spans="1:12">
      <c r="A3" s="38"/>
      <c r="B3" s="19"/>
      <c r="C3" s="19"/>
      <c r="D3" s="19"/>
      <c r="E3" s="19"/>
      <c r="F3" s="19"/>
      <c r="G3" s="19"/>
      <c r="H3" s="19"/>
      <c r="I3" s="19"/>
      <c r="J3" s="41"/>
      <c r="K3" s="19"/>
      <c r="L3" s="19"/>
    </row>
    <row r="4" spans="1:12">
      <c r="A4" s="38"/>
      <c r="B4" s="19"/>
      <c r="C4" s="19"/>
      <c r="D4" s="19"/>
      <c r="E4" s="19"/>
      <c r="F4" s="19"/>
      <c r="G4" s="19"/>
      <c r="H4" s="19"/>
      <c r="I4" s="19"/>
      <c r="J4" s="41"/>
      <c r="K4" s="19"/>
      <c r="L4" s="19"/>
    </row>
    <row r="5" spans="1:12">
      <c r="A5" s="42"/>
      <c r="B5" s="19"/>
      <c r="C5" s="19"/>
      <c r="D5" s="19"/>
      <c r="E5" s="19"/>
      <c r="F5" s="19"/>
      <c r="G5" s="19"/>
      <c r="H5" s="19"/>
      <c r="I5" s="19"/>
      <c r="J5" s="41"/>
      <c r="K5" s="19"/>
      <c r="L5" s="19"/>
    </row>
    <row r="6" spans="1:12">
      <c r="A6" s="42"/>
      <c r="B6" s="19"/>
      <c r="C6" s="19"/>
      <c r="D6" s="19"/>
      <c r="E6" s="19"/>
      <c r="F6" s="19"/>
      <c r="G6" s="19"/>
      <c r="H6" s="19"/>
      <c r="I6" s="19"/>
      <c r="J6" s="41"/>
      <c r="K6" s="19"/>
      <c r="L6" s="19"/>
    </row>
    <row r="7" spans="1:12">
      <c r="A7" s="42"/>
      <c r="B7" s="19"/>
      <c r="C7" s="19"/>
      <c r="D7" s="19"/>
      <c r="E7" s="19"/>
      <c r="F7" s="19"/>
      <c r="G7" s="19"/>
      <c r="H7" s="19"/>
      <c r="I7" s="19"/>
      <c r="J7" s="41"/>
      <c r="K7" s="19"/>
      <c r="L7" s="19"/>
    </row>
    <row r="8" spans="1:12">
      <c r="A8" s="42"/>
      <c r="B8" s="19"/>
      <c r="C8" s="19"/>
      <c r="D8" s="19"/>
      <c r="E8" s="19"/>
      <c r="F8" s="19"/>
      <c r="G8" s="19"/>
      <c r="H8" s="19"/>
      <c r="I8" s="19"/>
      <c r="J8" s="41"/>
      <c r="K8" s="19"/>
      <c r="L8" s="19"/>
    </row>
    <row r="9" spans="1:12">
      <c r="A9" s="42"/>
      <c r="B9" s="19"/>
      <c r="C9" s="19"/>
      <c r="D9" s="19"/>
      <c r="E9" s="19"/>
      <c r="F9" s="19"/>
      <c r="G9" s="19"/>
      <c r="H9" s="19"/>
      <c r="I9" s="19"/>
      <c r="J9" s="41"/>
      <c r="K9" s="19"/>
      <c r="L9" s="19"/>
    </row>
    <row r="10" spans="1:12">
      <c r="A10" s="42"/>
      <c r="B10" s="19"/>
      <c r="C10" s="19"/>
      <c r="D10" s="19"/>
      <c r="E10" s="19"/>
      <c r="F10" s="19"/>
      <c r="G10" s="19"/>
      <c r="H10" s="19"/>
      <c r="I10" s="19"/>
      <c r="J10" s="41"/>
      <c r="K10" s="19"/>
      <c r="L10" s="19"/>
    </row>
    <row r="11" spans="1:12">
      <c r="A11" s="42"/>
      <c r="B11" s="19"/>
      <c r="C11" s="19"/>
      <c r="D11" s="19"/>
      <c r="E11" s="19"/>
      <c r="F11" s="19"/>
      <c r="G11" s="19"/>
      <c r="H11" s="19"/>
      <c r="I11" s="19"/>
      <c r="J11" s="41"/>
      <c r="K11" s="19"/>
      <c r="L11" s="19"/>
    </row>
    <row r="12" spans="1:12">
      <c r="A12" s="42"/>
      <c r="B12" s="19"/>
      <c r="C12" s="19"/>
      <c r="D12" s="19"/>
      <c r="E12" s="19"/>
      <c r="F12" s="19"/>
      <c r="G12" s="19"/>
      <c r="H12" s="19"/>
      <c r="I12" s="19"/>
      <c r="J12" s="41"/>
      <c r="K12" s="19"/>
      <c r="L12" s="19"/>
    </row>
    <row r="13" spans="1:12">
      <c r="A13" s="42"/>
      <c r="B13" s="19"/>
      <c r="C13" s="19"/>
      <c r="D13" s="19"/>
      <c r="E13" s="19"/>
      <c r="F13" s="19"/>
      <c r="G13" s="19"/>
      <c r="H13" s="19"/>
      <c r="I13" s="19"/>
      <c r="J13" s="41"/>
      <c r="K13" s="19"/>
      <c r="L13" s="19"/>
    </row>
    <row r="14" spans="1:12">
      <c r="A14" s="42"/>
      <c r="B14" s="19"/>
      <c r="C14" s="19"/>
      <c r="D14" s="19"/>
      <c r="E14" s="19"/>
      <c r="F14" s="19"/>
      <c r="G14" s="19"/>
      <c r="H14" s="19"/>
      <c r="I14" s="19"/>
      <c r="J14" s="41"/>
      <c r="K14" s="19"/>
      <c r="L14" s="19"/>
    </row>
    <row r="15" spans="1:12">
      <c r="A15" s="42"/>
      <c r="B15" s="19"/>
      <c r="C15" s="19"/>
      <c r="D15" s="19"/>
      <c r="E15" s="19"/>
      <c r="F15" s="19"/>
      <c r="G15" s="19"/>
      <c r="H15" s="19"/>
      <c r="I15" s="19"/>
      <c r="J15" s="41"/>
      <c r="K15" s="19"/>
      <c r="L15" s="19"/>
    </row>
    <row r="16" spans="1:12">
      <c r="A16" s="42"/>
      <c r="B16" s="19"/>
      <c r="C16" s="19"/>
      <c r="D16" s="19"/>
      <c r="E16" s="19"/>
      <c r="F16" s="19"/>
      <c r="G16" s="19"/>
      <c r="H16" s="19"/>
      <c r="I16" s="19"/>
      <c r="J16" s="41"/>
      <c r="K16" s="19"/>
      <c r="L16" s="19"/>
    </row>
    <row r="17" spans="1:12">
      <c r="A17" s="42"/>
      <c r="B17" s="19"/>
      <c r="C17" s="19"/>
      <c r="D17" s="19"/>
      <c r="E17" s="19"/>
      <c r="F17" s="19"/>
      <c r="G17" s="19"/>
      <c r="H17" s="19"/>
      <c r="I17" s="19"/>
      <c r="J17" s="41"/>
      <c r="K17" s="19"/>
      <c r="L17" s="19"/>
    </row>
    <row r="18" spans="1:12">
      <c r="A18" s="42"/>
      <c r="B18" s="19"/>
      <c r="C18" s="19"/>
      <c r="D18" s="19"/>
      <c r="E18" s="19"/>
      <c r="F18" s="19"/>
      <c r="G18" s="19"/>
      <c r="H18" s="19"/>
      <c r="I18" s="19"/>
      <c r="J18" s="41"/>
      <c r="K18" s="19"/>
      <c r="L18" s="19"/>
    </row>
    <row r="19" spans="1:12">
      <c r="A19" s="42"/>
      <c r="B19" s="19"/>
      <c r="C19" s="19"/>
      <c r="D19" s="19"/>
      <c r="E19" s="19"/>
      <c r="F19" s="19"/>
      <c r="G19" s="19"/>
      <c r="H19" s="19"/>
      <c r="I19" s="19"/>
      <c r="J19" s="41"/>
      <c r="K19" s="19"/>
      <c r="L19" s="19"/>
    </row>
    <row r="20" spans="1:12">
      <c r="A20" s="42"/>
      <c r="B20" s="19"/>
      <c r="C20" s="19"/>
      <c r="D20" s="19"/>
      <c r="E20" s="19"/>
      <c r="F20" s="19"/>
      <c r="G20" s="19"/>
      <c r="H20" s="19"/>
      <c r="I20" s="19"/>
      <c r="J20" s="41"/>
      <c r="K20" s="19"/>
      <c r="L20" s="19"/>
    </row>
    <row r="21" spans="1:12">
      <c r="A21" s="42"/>
      <c r="B21" s="19"/>
      <c r="C21" s="19"/>
      <c r="D21" s="19"/>
      <c r="E21" s="19"/>
      <c r="F21" s="19"/>
      <c r="G21" s="19"/>
      <c r="H21" s="19"/>
      <c r="I21" s="19"/>
      <c r="J21" s="41"/>
      <c r="K21" s="19"/>
      <c r="L21" s="19"/>
    </row>
    <row r="22" spans="1:12">
      <c r="A22" s="42"/>
      <c r="B22" s="19"/>
      <c r="C22" s="19"/>
      <c r="D22" s="19"/>
      <c r="E22" s="19"/>
      <c r="F22" s="19"/>
      <c r="G22" s="19"/>
      <c r="H22" s="19"/>
      <c r="I22" s="19"/>
      <c r="J22" s="41"/>
      <c r="K22" s="19"/>
      <c r="L22" s="19"/>
    </row>
    <row r="23" spans="1:12">
      <c r="A23" s="42"/>
      <c r="B23" s="19"/>
      <c r="C23" s="19"/>
      <c r="D23" s="19"/>
      <c r="E23" s="19"/>
      <c r="F23" s="19"/>
      <c r="G23" s="19"/>
      <c r="H23" s="19"/>
      <c r="I23" s="19"/>
      <c r="J23" s="41"/>
      <c r="K23" s="19"/>
      <c r="L23" s="19"/>
    </row>
    <row r="24" spans="1:12">
      <c r="A24" s="42"/>
      <c r="B24" s="19"/>
      <c r="C24" s="19"/>
      <c r="D24" s="19"/>
      <c r="E24" s="19"/>
      <c r="F24" s="19"/>
      <c r="G24" s="19"/>
      <c r="H24" s="19"/>
      <c r="I24" s="19"/>
      <c r="J24" s="41"/>
      <c r="K24" s="19"/>
      <c r="L24" s="19"/>
    </row>
    <row r="25" spans="1:12" ht="12" customHeight="1">
      <c r="A25" s="43"/>
      <c r="B25" s="44"/>
      <c r="C25" s="44"/>
      <c r="D25" s="44"/>
      <c r="E25" s="44"/>
      <c r="F25" s="44"/>
      <c r="G25" s="44"/>
      <c r="H25" s="44"/>
      <c r="I25" s="44"/>
      <c r="J25" s="45"/>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row r="29" spans="1:12">
      <c r="A29" s="19"/>
      <c r="B29" s="19"/>
      <c r="C29" s="19"/>
      <c r="D29" s="19"/>
      <c r="E29" s="19"/>
      <c r="F29" s="19"/>
      <c r="G29" s="19"/>
      <c r="H29" s="19"/>
      <c r="I29" s="19"/>
      <c r="J29" s="19"/>
      <c r="K29" s="19"/>
      <c r="L29" s="19"/>
    </row>
    <row r="30" spans="1:12">
      <c r="A30" s="19"/>
      <c r="B30" s="19"/>
      <c r="C30" s="19"/>
      <c r="D30" s="19"/>
      <c r="E30" s="19"/>
      <c r="F30" s="19"/>
      <c r="G30" s="19"/>
      <c r="H30" s="19"/>
      <c r="I30" s="19"/>
      <c r="J30" s="19"/>
      <c r="K30" s="19"/>
      <c r="L30" s="19"/>
    </row>
    <row r="31" spans="1:12">
      <c r="A31" s="19"/>
      <c r="B31" s="19"/>
      <c r="C31" s="19"/>
      <c r="D31" s="19"/>
      <c r="E31" s="19"/>
      <c r="F31" s="19"/>
      <c r="G31" s="19"/>
      <c r="H31" s="19"/>
      <c r="I31" s="19"/>
      <c r="J31" s="19"/>
      <c r="K31" s="19"/>
      <c r="L31" s="19"/>
    </row>
    <row r="32" spans="1:12">
      <c r="A32" s="19"/>
      <c r="B32" s="19"/>
      <c r="C32" s="19"/>
      <c r="D32" s="19"/>
      <c r="E32" s="19"/>
      <c r="F32" s="19"/>
      <c r="G32" s="19"/>
      <c r="H32" s="19"/>
      <c r="I32" s="19"/>
      <c r="J32" s="19"/>
      <c r="K32" s="19"/>
      <c r="L32" s="19"/>
    </row>
    <row r="33" spans="12:12" ht="9" customHeight="1">
      <c r="L33" s="19"/>
    </row>
    <row r="34" spans="12:12" ht="20.25" customHeight="1">
      <c r="L34" s="19"/>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FFB8B-477D-D940-960F-D3A2F6107D57}">
  <dimension ref="A1:L36"/>
  <sheetViews>
    <sheetView zoomScale="120" zoomScaleNormal="120" workbookViewId="0">
      <selection activeCell="H5" sqref="H5"/>
    </sheetView>
  </sheetViews>
  <sheetFormatPr baseColWidth="10" defaultColWidth="11.140625" defaultRowHeight="18"/>
  <cols>
    <col min="1" max="1" width="2.42578125" style="37" customWidth="1"/>
    <col min="2" max="10" width="11.140625" style="37" customWidth="1"/>
    <col min="11" max="11" width="2.140625" style="37" customWidth="1"/>
    <col min="12" max="12" width="1.85546875" style="37" customWidth="1"/>
    <col min="13" max="253" width="11.140625" style="37"/>
    <col min="254" max="254" width="2.42578125" style="37" customWidth="1"/>
    <col min="255" max="266" width="11.140625" style="37" customWidth="1"/>
    <col min="267" max="267" width="2.140625" style="37" customWidth="1"/>
    <col min="268" max="268" width="1.85546875" style="37" customWidth="1"/>
    <col min="269" max="509" width="11.140625" style="37"/>
    <col min="510" max="510" width="2.42578125" style="37" customWidth="1"/>
    <col min="511" max="522" width="11.140625" style="37" customWidth="1"/>
    <col min="523" max="523" width="2.140625" style="37" customWidth="1"/>
    <col min="524" max="524" width="1.85546875" style="37" customWidth="1"/>
    <col min="525" max="765" width="11.140625" style="37"/>
    <col min="766" max="766" width="2.42578125" style="37" customWidth="1"/>
    <col min="767" max="778" width="11.140625" style="37" customWidth="1"/>
    <col min="779" max="779" width="2.140625" style="37" customWidth="1"/>
    <col min="780" max="780" width="1.85546875" style="37" customWidth="1"/>
    <col min="781" max="1021" width="11.140625" style="37"/>
    <col min="1022" max="1022" width="2.42578125" style="37" customWidth="1"/>
    <col min="1023" max="1034" width="11.140625" style="37" customWidth="1"/>
    <col min="1035" max="1035" width="2.140625" style="37" customWidth="1"/>
    <col min="1036" max="1036" width="1.85546875" style="37" customWidth="1"/>
    <col min="1037" max="1277" width="11.140625" style="37"/>
    <col min="1278" max="1278" width="2.42578125" style="37" customWidth="1"/>
    <col min="1279" max="1290" width="11.140625" style="37" customWidth="1"/>
    <col min="1291" max="1291" width="2.140625" style="37" customWidth="1"/>
    <col min="1292" max="1292" width="1.85546875" style="37" customWidth="1"/>
    <col min="1293" max="1533" width="11.140625" style="37"/>
    <col min="1534" max="1534" width="2.42578125" style="37" customWidth="1"/>
    <col min="1535" max="1546" width="11.140625" style="37" customWidth="1"/>
    <col min="1547" max="1547" width="2.140625" style="37" customWidth="1"/>
    <col min="1548" max="1548" width="1.85546875" style="37" customWidth="1"/>
    <col min="1549" max="1789" width="11.140625" style="37"/>
    <col min="1790" max="1790" width="2.42578125" style="37" customWidth="1"/>
    <col min="1791" max="1802" width="11.140625" style="37" customWidth="1"/>
    <col min="1803" max="1803" width="2.140625" style="37" customWidth="1"/>
    <col min="1804" max="1804" width="1.85546875" style="37" customWidth="1"/>
    <col min="1805" max="2045" width="11.140625" style="37"/>
    <col min="2046" max="2046" width="2.42578125" style="37" customWidth="1"/>
    <col min="2047" max="2058" width="11.140625" style="37" customWidth="1"/>
    <col min="2059" max="2059" width="2.140625" style="37" customWidth="1"/>
    <col min="2060" max="2060" width="1.85546875" style="37" customWidth="1"/>
    <col min="2061" max="2301" width="11.140625" style="37"/>
    <col min="2302" max="2302" width="2.42578125" style="37" customWidth="1"/>
    <col min="2303" max="2314" width="11.140625" style="37" customWidth="1"/>
    <col min="2315" max="2315" width="2.140625" style="37" customWidth="1"/>
    <col min="2316" max="2316" width="1.85546875" style="37" customWidth="1"/>
    <col min="2317" max="2557" width="11.140625" style="37"/>
    <col min="2558" max="2558" width="2.42578125" style="37" customWidth="1"/>
    <col min="2559" max="2570" width="11.140625" style="37" customWidth="1"/>
    <col min="2571" max="2571" width="2.140625" style="37" customWidth="1"/>
    <col min="2572" max="2572" width="1.85546875" style="37" customWidth="1"/>
    <col min="2573" max="2813" width="11.140625" style="37"/>
    <col min="2814" max="2814" width="2.42578125" style="37" customWidth="1"/>
    <col min="2815" max="2826" width="11.140625" style="37" customWidth="1"/>
    <col min="2827" max="2827" width="2.140625" style="37" customWidth="1"/>
    <col min="2828" max="2828" width="1.85546875" style="37" customWidth="1"/>
    <col min="2829" max="3069" width="11.140625" style="37"/>
    <col min="3070" max="3070" width="2.42578125" style="37" customWidth="1"/>
    <col min="3071" max="3082" width="11.140625" style="37" customWidth="1"/>
    <col min="3083" max="3083" width="2.140625" style="37" customWidth="1"/>
    <col min="3084" max="3084" width="1.85546875" style="37" customWidth="1"/>
    <col min="3085" max="3325" width="11.140625" style="37"/>
    <col min="3326" max="3326" width="2.42578125" style="37" customWidth="1"/>
    <col min="3327" max="3338" width="11.140625" style="37" customWidth="1"/>
    <col min="3339" max="3339" width="2.140625" style="37" customWidth="1"/>
    <col min="3340" max="3340" width="1.85546875" style="37" customWidth="1"/>
    <col min="3341" max="3581" width="11.140625" style="37"/>
    <col min="3582" max="3582" width="2.42578125" style="37" customWidth="1"/>
    <col min="3583" max="3594" width="11.140625" style="37" customWidth="1"/>
    <col min="3595" max="3595" width="2.140625" style="37" customWidth="1"/>
    <col min="3596" max="3596" width="1.85546875" style="37" customWidth="1"/>
    <col min="3597" max="3837" width="11.140625" style="37"/>
    <col min="3838" max="3838" width="2.42578125" style="37" customWidth="1"/>
    <col min="3839" max="3850" width="11.140625" style="37" customWidth="1"/>
    <col min="3851" max="3851" width="2.140625" style="37" customWidth="1"/>
    <col min="3852" max="3852" width="1.85546875" style="37" customWidth="1"/>
    <col min="3853" max="4093" width="11.140625" style="37"/>
    <col min="4094" max="4094" width="2.42578125" style="37" customWidth="1"/>
    <col min="4095" max="4106" width="11.140625" style="37" customWidth="1"/>
    <col min="4107" max="4107" width="2.140625" style="37" customWidth="1"/>
    <col min="4108" max="4108" width="1.85546875" style="37" customWidth="1"/>
    <col min="4109" max="4349" width="11.140625" style="37"/>
    <col min="4350" max="4350" width="2.42578125" style="37" customWidth="1"/>
    <col min="4351" max="4362" width="11.140625" style="37" customWidth="1"/>
    <col min="4363" max="4363" width="2.140625" style="37" customWidth="1"/>
    <col min="4364" max="4364" width="1.85546875" style="37" customWidth="1"/>
    <col min="4365" max="4605" width="11.140625" style="37"/>
    <col min="4606" max="4606" width="2.42578125" style="37" customWidth="1"/>
    <col min="4607" max="4618" width="11.140625" style="37" customWidth="1"/>
    <col min="4619" max="4619" width="2.140625" style="37" customWidth="1"/>
    <col min="4620" max="4620" width="1.85546875" style="37" customWidth="1"/>
    <col min="4621" max="4861" width="11.140625" style="37"/>
    <col min="4862" max="4862" width="2.42578125" style="37" customWidth="1"/>
    <col min="4863" max="4874" width="11.140625" style="37" customWidth="1"/>
    <col min="4875" max="4875" width="2.140625" style="37" customWidth="1"/>
    <col min="4876" max="4876" width="1.85546875" style="37" customWidth="1"/>
    <col min="4877" max="5117" width="11.140625" style="37"/>
    <col min="5118" max="5118" width="2.42578125" style="37" customWidth="1"/>
    <col min="5119" max="5130" width="11.140625" style="37" customWidth="1"/>
    <col min="5131" max="5131" width="2.140625" style="37" customWidth="1"/>
    <col min="5132" max="5132" width="1.85546875" style="37" customWidth="1"/>
    <col min="5133" max="5373" width="11.140625" style="37"/>
    <col min="5374" max="5374" width="2.42578125" style="37" customWidth="1"/>
    <col min="5375" max="5386" width="11.140625" style="37" customWidth="1"/>
    <col min="5387" max="5387" width="2.140625" style="37" customWidth="1"/>
    <col min="5388" max="5388" width="1.85546875" style="37" customWidth="1"/>
    <col min="5389" max="5629" width="11.140625" style="37"/>
    <col min="5630" max="5630" width="2.42578125" style="37" customWidth="1"/>
    <col min="5631" max="5642" width="11.140625" style="37" customWidth="1"/>
    <col min="5643" max="5643" width="2.140625" style="37" customWidth="1"/>
    <col min="5644" max="5644" width="1.85546875" style="37" customWidth="1"/>
    <col min="5645" max="5885" width="11.140625" style="37"/>
    <col min="5886" max="5886" width="2.42578125" style="37" customWidth="1"/>
    <col min="5887" max="5898" width="11.140625" style="37" customWidth="1"/>
    <col min="5899" max="5899" width="2.140625" style="37" customWidth="1"/>
    <col min="5900" max="5900" width="1.85546875" style="37" customWidth="1"/>
    <col min="5901" max="6141" width="11.140625" style="37"/>
    <col min="6142" max="6142" width="2.42578125" style="37" customWidth="1"/>
    <col min="6143" max="6154" width="11.140625" style="37" customWidth="1"/>
    <col min="6155" max="6155" width="2.140625" style="37" customWidth="1"/>
    <col min="6156" max="6156" width="1.85546875" style="37" customWidth="1"/>
    <col min="6157" max="6397" width="11.140625" style="37"/>
    <col min="6398" max="6398" width="2.42578125" style="37" customWidth="1"/>
    <col min="6399" max="6410" width="11.140625" style="37" customWidth="1"/>
    <col min="6411" max="6411" width="2.140625" style="37" customWidth="1"/>
    <col min="6412" max="6412" width="1.85546875" style="37" customWidth="1"/>
    <col min="6413" max="6653" width="11.140625" style="37"/>
    <col min="6654" max="6654" width="2.42578125" style="37" customWidth="1"/>
    <col min="6655" max="6666" width="11.140625" style="37" customWidth="1"/>
    <col min="6667" max="6667" width="2.140625" style="37" customWidth="1"/>
    <col min="6668" max="6668" width="1.85546875" style="37" customWidth="1"/>
    <col min="6669" max="6909" width="11.140625" style="37"/>
    <col min="6910" max="6910" width="2.42578125" style="37" customWidth="1"/>
    <col min="6911" max="6922" width="11.140625" style="37" customWidth="1"/>
    <col min="6923" max="6923" width="2.140625" style="37" customWidth="1"/>
    <col min="6924" max="6924" width="1.85546875" style="37" customWidth="1"/>
    <col min="6925" max="7165" width="11.140625" style="37"/>
    <col min="7166" max="7166" width="2.42578125" style="37" customWidth="1"/>
    <col min="7167" max="7178" width="11.140625" style="37" customWidth="1"/>
    <col min="7179" max="7179" width="2.140625" style="37" customWidth="1"/>
    <col min="7180" max="7180" width="1.85546875" style="37" customWidth="1"/>
    <col min="7181" max="7421" width="11.140625" style="37"/>
    <col min="7422" max="7422" width="2.42578125" style="37" customWidth="1"/>
    <col min="7423" max="7434" width="11.140625" style="37" customWidth="1"/>
    <col min="7435" max="7435" width="2.140625" style="37" customWidth="1"/>
    <col min="7436" max="7436" width="1.85546875" style="37" customWidth="1"/>
    <col min="7437" max="7677" width="11.140625" style="37"/>
    <col min="7678" max="7678" width="2.42578125" style="37" customWidth="1"/>
    <col min="7679" max="7690" width="11.140625" style="37" customWidth="1"/>
    <col min="7691" max="7691" width="2.140625" style="37" customWidth="1"/>
    <col min="7692" max="7692" width="1.85546875" style="37" customWidth="1"/>
    <col min="7693" max="7933" width="11.140625" style="37"/>
    <col min="7934" max="7934" width="2.42578125" style="37" customWidth="1"/>
    <col min="7935" max="7946" width="11.140625" style="37" customWidth="1"/>
    <col min="7947" max="7947" width="2.140625" style="37" customWidth="1"/>
    <col min="7948" max="7948" width="1.85546875" style="37" customWidth="1"/>
    <col min="7949" max="8189" width="11.140625" style="37"/>
    <col min="8190" max="8190" width="2.42578125" style="37" customWidth="1"/>
    <col min="8191" max="8202" width="11.140625" style="37" customWidth="1"/>
    <col min="8203" max="8203" width="2.140625" style="37" customWidth="1"/>
    <col min="8204" max="8204" width="1.85546875" style="37" customWidth="1"/>
    <col min="8205" max="8445" width="11.140625" style="37"/>
    <col min="8446" max="8446" width="2.42578125" style="37" customWidth="1"/>
    <col min="8447" max="8458" width="11.140625" style="37" customWidth="1"/>
    <col min="8459" max="8459" width="2.140625" style="37" customWidth="1"/>
    <col min="8460" max="8460" width="1.85546875" style="37" customWidth="1"/>
    <col min="8461" max="8701" width="11.140625" style="37"/>
    <col min="8702" max="8702" width="2.42578125" style="37" customWidth="1"/>
    <col min="8703" max="8714" width="11.140625" style="37" customWidth="1"/>
    <col min="8715" max="8715" width="2.140625" style="37" customWidth="1"/>
    <col min="8716" max="8716" width="1.85546875" style="37" customWidth="1"/>
    <col min="8717" max="8957" width="11.140625" style="37"/>
    <col min="8958" max="8958" width="2.42578125" style="37" customWidth="1"/>
    <col min="8959" max="8970" width="11.140625" style="37" customWidth="1"/>
    <col min="8971" max="8971" width="2.140625" style="37" customWidth="1"/>
    <col min="8972" max="8972" width="1.85546875" style="37" customWidth="1"/>
    <col min="8973" max="9213" width="11.140625" style="37"/>
    <col min="9214" max="9214" width="2.42578125" style="37" customWidth="1"/>
    <col min="9215" max="9226" width="11.140625" style="37" customWidth="1"/>
    <col min="9227" max="9227" width="2.140625" style="37" customWidth="1"/>
    <col min="9228" max="9228" width="1.85546875" style="37" customWidth="1"/>
    <col min="9229" max="9469" width="11.140625" style="37"/>
    <col min="9470" max="9470" width="2.42578125" style="37" customWidth="1"/>
    <col min="9471" max="9482" width="11.140625" style="37" customWidth="1"/>
    <col min="9483" max="9483" width="2.140625" style="37" customWidth="1"/>
    <col min="9484" max="9484" width="1.85546875" style="37" customWidth="1"/>
    <col min="9485" max="9725" width="11.140625" style="37"/>
    <col min="9726" max="9726" width="2.42578125" style="37" customWidth="1"/>
    <col min="9727" max="9738" width="11.140625" style="37" customWidth="1"/>
    <col min="9739" max="9739" width="2.140625" style="37" customWidth="1"/>
    <col min="9740" max="9740" width="1.85546875" style="37" customWidth="1"/>
    <col min="9741" max="9981" width="11.140625" style="37"/>
    <col min="9982" max="9982" width="2.42578125" style="37" customWidth="1"/>
    <col min="9983" max="9994" width="11.140625" style="37" customWidth="1"/>
    <col min="9995" max="9995" width="2.140625" style="37" customWidth="1"/>
    <col min="9996" max="9996" width="1.85546875" style="37" customWidth="1"/>
    <col min="9997" max="10237" width="11.140625" style="37"/>
    <col min="10238" max="10238" width="2.42578125" style="37" customWidth="1"/>
    <col min="10239" max="10250" width="11.140625" style="37" customWidth="1"/>
    <col min="10251" max="10251" width="2.140625" style="37" customWidth="1"/>
    <col min="10252" max="10252" width="1.85546875" style="37" customWidth="1"/>
    <col min="10253" max="10493" width="11.140625" style="37"/>
    <col min="10494" max="10494" width="2.42578125" style="37" customWidth="1"/>
    <col min="10495" max="10506" width="11.140625" style="37" customWidth="1"/>
    <col min="10507" max="10507" width="2.140625" style="37" customWidth="1"/>
    <col min="10508" max="10508" width="1.85546875" style="37" customWidth="1"/>
    <col min="10509" max="10749" width="11.140625" style="37"/>
    <col min="10750" max="10750" width="2.42578125" style="37" customWidth="1"/>
    <col min="10751" max="10762" width="11.140625" style="37" customWidth="1"/>
    <col min="10763" max="10763" width="2.140625" style="37" customWidth="1"/>
    <col min="10764" max="10764" width="1.85546875" style="37" customWidth="1"/>
    <col min="10765" max="11005" width="11.140625" style="37"/>
    <col min="11006" max="11006" width="2.42578125" style="37" customWidth="1"/>
    <col min="11007" max="11018" width="11.140625" style="37" customWidth="1"/>
    <col min="11019" max="11019" width="2.140625" style="37" customWidth="1"/>
    <col min="11020" max="11020" width="1.85546875" style="37" customWidth="1"/>
    <col min="11021" max="11261" width="11.140625" style="37"/>
    <col min="11262" max="11262" width="2.42578125" style="37" customWidth="1"/>
    <col min="11263" max="11274" width="11.140625" style="37" customWidth="1"/>
    <col min="11275" max="11275" width="2.140625" style="37" customWidth="1"/>
    <col min="11276" max="11276" width="1.85546875" style="37" customWidth="1"/>
    <col min="11277" max="11517" width="11.140625" style="37"/>
    <col min="11518" max="11518" width="2.42578125" style="37" customWidth="1"/>
    <col min="11519" max="11530" width="11.140625" style="37" customWidth="1"/>
    <col min="11531" max="11531" width="2.140625" style="37" customWidth="1"/>
    <col min="11532" max="11532" width="1.85546875" style="37" customWidth="1"/>
    <col min="11533" max="11773" width="11.140625" style="37"/>
    <col min="11774" max="11774" width="2.42578125" style="37" customWidth="1"/>
    <col min="11775" max="11786" width="11.140625" style="37" customWidth="1"/>
    <col min="11787" max="11787" width="2.140625" style="37" customWidth="1"/>
    <col min="11788" max="11788" width="1.85546875" style="37" customWidth="1"/>
    <col min="11789" max="12029" width="11.140625" style="37"/>
    <col min="12030" max="12030" width="2.42578125" style="37" customWidth="1"/>
    <col min="12031" max="12042" width="11.140625" style="37" customWidth="1"/>
    <col min="12043" max="12043" width="2.140625" style="37" customWidth="1"/>
    <col min="12044" max="12044" width="1.85546875" style="37" customWidth="1"/>
    <col min="12045" max="12285" width="11.140625" style="37"/>
    <col min="12286" max="12286" width="2.42578125" style="37" customWidth="1"/>
    <col min="12287" max="12298" width="11.140625" style="37" customWidth="1"/>
    <col min="12299" max="12299" width="2.140625" style="37" customWidth="1"/>
    <col min="12300" max="12300" width="1.85546875" style="37" customWidth="1"/>
    <col min="12301" max="12541" width="11.140625" style="37"/>
    <col min="12542" max="12542" width="2.42578125" style="37" customWidth="1"/>
    <col min="12543" max="12554" width="11.140625" style="37" customWidth="1"/>
    <col min="12555" max="12555" width="2.140625" style="37" customWidth="1"/>
    <col min="12556" max="12556" width="1.85546875" style="37" customWidth="1"/>
    <col min="12557" max="12797" width="11.140625" style="37"/>
    <col min="12798" max="12798" width="2.42578125" style="37" customWidth="1"/>
    <col min="12799" max="12810" width="11.140625" style="37" customWidth="1"/>
    <col min="12811" max="12811" width="2.140625" style="37" customWidth="1"/>
    <col min="12812" max="12812" width="1.85546875" style="37" customWidth="1"/>
    <col min="12813" max="13053" width="11.140625" style="37"/>
    <col min="13054" max="13054" width="2.42578125" style="37" customWidth="1"/>
    <col min="13055" max="13066" width="11.140625" style="37" customWidth="1"/>
    <col min="13067" max="13067" width="2.140625" style="37" customWidth="1"/>
    <col min="13068" max="13068" width="1.85546875" style="37" customWidth="1"/>
    <col min="13069" max="13309" width="11.140625" style="37"/>
    <col min="13310" max="13310" width="2.42578125" style="37" customWidth="1"/>
    <col min="13311" max="13322" width="11.140625" style="37" customWidth="1"/>
    <col min="13323" max="13323" width="2.140625" style="37" customWidth="1"/>
    <col min="13324" max="13324" width="1.85546875" style="37" customWidth="1"/>
    <col min="13325" max="13565" width="11.140625" style="37"/>
    <col min="13566" max="13566" width="2.42578125" style="37" customWidth="1"/>
    <col min="13567" max="13578" width="11.140625" style="37" customWidth="1"/>
    <col min="13579" max="13579" width="2.140625" style="37" customWidth="1"/>
    <col min="13580" max="13580" width="1.85546875" style="37" customWidth="1"/>
    <col min="13581" max="13821" width="11.140625" style="37"/>
    <col min="13822" max="13822" width="2.42578125" style="37" customWidth="1"/>
    <col min="13823" max="13834" width="11.140625" style="37" customWidth="1"/>
    <col min="13835" max="13835" width="2.140625" style="37" customWidth="1"/>
    <col min="13836" max="13836" width="1.85546875" style="37" customWidth="1"/>
    <col min="13837" max="14077" width="11.140625" style="37"/>
    <col min="14078" max="14078" width="2.42578125" style="37" customWidth="1"/>
    <col min="14079" max="14090" width="11.140625" style="37" customWidth="1"/>
    <col min="14091" max="14091" width="2.140625" style="37" customWidth="1"/>
    <col min="14092" max="14092" width="1.85546875" style="37" customWidth="1"/>
    <col min="14093" max="14333" width="11.140625" style="37"/>
    <col min="14334" max="14334" width="2.42578125" style="37" customWidth="1"/>
    <col min="14335" max="14346" width="11.140625" style="37" customWidth="1"/>
    <col min="14347" max="14347" width="2.140625" style="37" customWidth="1"/>
    <col min="14348" max="14348" width="1.85546875" style="37" customWidth="1"/>
    <col min="14349" max="14589" width="11.140625" style="37"/>
    <col min="14590" max="14590" width="2.42578125" style="37" customWidth="1"/>
    <col min="14591" max="14602" width="11.140625" style="37" customWidth="1"/>
    <col min="14603" max="14603" width="2.140625" style="37" customWidth="1"/>
    <col min="14604" max="14604" width="1.85546875" style="37" customWidth="1"/>
    <col min="14605" max="14845" width="11.140625" style="37"/>
    <col min="14846" max="14846" width="2.42578125" style="37" customWidth="1"/>
    <col min="14847" max="14858" width="11.140625" style="37" customWidth="1"/>
    <col min="14859" max="14859" width="2.140625" style="37" customWidth="1"/>
    <col min="14860" max="14860" width="1.85546875" style="37" customWidth="1"/>
    <col min="14861" max="15101" width="11.140625" style="37"/>
    <col min="15102" max="15102" width="2.42578125" style="37" customWidth="1"/>
    <col min="15103" max="15114" width="11.140625" style="37" customWidth="1"/>
    <col min="15115" max="15115" width="2.140625" style="37" customWidth="1"/>
    <col min="15116" max="15116" width="1.85546875" style="37" customWidth="1"/>
    <col min="15117" max="15357" width="11.140625" style="37"/>
    <col min="15358" max="15358" width="2.42578125" style="37" customWidth="1"/>
    <col min="15359" max="15370" width="11.140625" style="37" customWidth="1"/>
    <col min="15371" max="15371" width="2.140625" style="37" customWidth="1"/>
    <col min="15372" max="15372" width="1.85546875" style="37" customWidth="1"/>
    <col min="15373" max="15613" width="11.140625" style="37"/>
    <col min="15614" max="15614" width="2.42578125" style="37" customWidth="1"/>
    <col min="15615" max="15626" width="11.140625" style="37" customWidth="1"/>
    <col min="15627" max="15627" width="2.140625" style="37" customWidth="1"/>
    <col min="15628" max="15628" width="1.85546875" style="37" customWidth="1"/>
    <col min="15629" max="15869" width="11.140625" style="37"/>
    <col min="15870" max="15870" width="2.42578125" style="37" customWidth="1"/>
    <col min="15871" max="15882" width="11.140625" style="37" customWidth="1"/>
    <col min="15883" max="15883" width="2.140625" style="37" customWidth="1"/>
    <col min="15884" max="15884" width="1.85546875" style="37" customWidth="1"/>
    <col min="15885" max="16125" width="11.140625" style="37"/>
    <col min="16126" max="16126" width="2.42578125" style="37" customWidth="1"/>
    <col min="16127" max="16138" width="11.140625" style="37" customWidth="1"/>
    <col min="16139" max="16139" width="2.140625" style="37" customWidth="1"/>
    <col min="16140" max="16140" width="1.85546875" style="37" customWidth="1"/>
    <col min="16141" max="16384" width="11.140625" style="37"/>
  </cols>
  <sheetData>
    <row r="1" spans="1:12" ht="24" customHeight="1">
      <c r="A1" s="34"/>
      <c r="B1" s="739" t="s">
        <v>2063</v>
      </c>
      <c r="C1" s="739"/>
      <c r="D1" s="739"/>
      <c r="E1" s="739"/>
      <c r="F1" s="739"/>
      <c r="G1" s="739"/>
      <c r="H1" s="35"/>
      <c r="I1" s="35"/>
      <c r="J1" s="36"/>
    </row>
    <row r="2" spans="1:12" ht="31.5" customHeight="1">
      <c r="A2" s="38"/>
      <c r="B2" s="39" t="s">
        <v>43</v>
      </c>
      <c r="C2" s="740" t="s">
        <v>44</v>
      </c>
      <c r="D2" s="740"/>
      <c r="E2" s="740"/>
      <c r="F2" s="740"/>
      <c r="G2" s="740"/>
      <c r="H2" s="740"/>
      <c r="I2" s="740"/>
      <c r="J2" s="40"/>
      <c r="K2" s="19"/>
      <c r="L2" s="19"/>
    </row>
    <row r="3" spans="1:12">
      <c r="A3" s="38"/>
      <c r="B3" s="19"/>
      <c r="C3" s="19"/>
      <c r="D3" s="19"/>
      <c r="E3" s="19"/>
      <c r="F3" s="19"/>
      <c r="G3" s="19"/>
      <c r="H3" s="19"/>
      <c r="I3" s="19"/>
      <c r="J3" s="41"/>
      <c r="K3" s="19"/>
      <c r="L3" s="19"/>
    </row>
    <row r="4" spans="1:12">
      <c r="A4" s="38"/>
      <c r="B4" s="19"/>
      <c r="C4" s="19"/>
      <c r="D4" s="19"/>
      <c r="E4" s="19"/>
      <c r="F4" s="19"/>
      <c r="G4" s="19"/>
      <c r="H4" s="19"/>
      <c r="I4" s="19"/>
      <c r="J4" s="41"/>
      <c r="K4" s="19"/>
      <c r="L4" s="19"/>
    </row>
    <row r="5" spans="1:12">
      <c r="A5" s="42"/>
      <c r="B5" s="19"/>
      <c r="C5" s="19"/>
      <c r="D5" s="19"/>
      <c r="E5" s="19"/>
      <c r="F5" s="19"/>
      <c r="G5" s="19"/>
      <c r="H5" s="19"/>
      <c r="I5" s="19"/>
      <c r="J5" s="41"/>
      <c r="K5" s="19"/>
      <c r="L5" s="19"/>
    </row>
    <row r="6" spans="1:12">
      <c r="A6" s="42"/>
      <c r="B6" s="19"/>
      <c r="C6" s="19"/>
      <c r="D6" s="19"/>
      <c r="E6" s="19"/>
      <c r="F6" s="19"/>
      <c r="G6" s="19"/>
      <c r="H6" s="19"/>
      <c r="I6" s="19"/>
      <c r="J6" s="41"/>
      <c r="K6" s="19"/>
      <c r="L6" s="19"/>
    </row>
    <row r="7" spans="1:12">
      <c r="A7" s="42"/>
      <c r="B7" s="19"/>
      <c r="C7" s="19"/>
      <c r="D7" s="19"/>
      <c r="E7" s="19"/>
      <c r="F7" s="19"/>
      <c r="G7" s="19"/>
      <c r="H7" s="19"/>
      <c r="I7" s="19"/>
      <c r="J7" s="41"/>
      <c r="K7" s="19"/>
      <c r="L7" s="19"/>
    </row>
    <row r="8" spans="1:12">
      <c r="A8" s="42"/>
      <c r="B8" s="19"/>
      <c r="C8" s="19"/>
      <c r="D8" s="19"/>
      <c r="E8" s="19"/>
      <c r="F8" s="19"/>
      <c r="G8" s="19"/>
      <c r="H8" s="19"/>
      <c r="I8" s="19"/>
      <c r="J8" s="41"/>
      <c r="K8" s="19"/>
      <c r="L8" s="19"/>
    </row>
    <row r="9" spans="1:12">
      <c r="A9" s="42"/>
      <c r="B9" s="19"/>
      <c r="C9" s="19"/>
      <c r="D9" s="19"/>
      <c r="E9" s="19"/>
      <c r="F9" s="19"/>
      <c r="G9" s="19"/>
      <c r="H9" s="19"/>
      <c r="I9" s="19"/>
      <c r="J9" s="41"/>
      <c r="K9" s="19"/>
      <c r="L9" s="19"/>
    </row>
    <row r="10" spans="1:12">
      <c r="A10" s="42"/>
      <c r="B10" s="19"/>
      <c r="C10" s="19"/>
      <c r="D10" s="19"/>
      <c r="E10" s="19"/>
      <c r="F10" s="19"/>
      <c r="G10" s="19"/>
      <c r="H10" s="19"/>
      <c r="I10" s="19"/>
      <c r="J10" s="41"/>
      <c r="K10" s="19"/>
      <c r="L10" s="19"/>
    </row>
    <row r="11" spans="1:12">
      <c r="A11" s="42"/>
      <c r="B11" s="19"/>
      <c r="C11" s="19"/>
      <c r="D11" s="19"/>
      <c r="E11" s="19"/>
      <c r="F11" s="19"/>
      <c r="G11" s="19"/>
      <c r="H11" s="19"/>
      <c r="I11" s="19"/>
      <c r="J11" s="41"/>
      <c r="K11" s="19"/>
      <c r="L11" s="19"/>
    </row>
    <row r="12" spans="1:12">
      <c r="A12" s="42"/>
      <c r="B12" s="19"/>
      <c r="C12" s="19"/>
      <c r="D12" s="19"/>
      <c r="E12" s="19"/>
      <c r="F12" s="19"/>
      <c r="G12" s="19"/>
      <c r="H12" s="19"/>
      <c r="I12" s="19"/>
      <c r="J12" s="41"/>
      <c r="K12" s="19"/>
      <c r="L12" s="19"/>
    </row>
    <row r="13" spans="1:12">
      <c r="A13" s="42"/>
      <c r="B13" s="19"/>
      <c r="C13" s="19"/>
      <c r="D13" s="19"/>
      <c r="E13" s="19"/>
      <c r="F13" s="19"/>
      <c r="G13" s="19"/>
      <c r="H13" s="19"/>
      <c r="I13" s="19"/>
      <c r="J13" s="41"/>
      <c r="K13" s="19"/>
      <c r="L13" s="19"/>
    </row>
    <row r="14" spans="1:12">
      <c r="A14" s="42"/>
      <c r="B14" s="19"/>
      <c r="C14" s="19"/>
      <c r="D14" s="19"/>
      <c r="E14" s="19"/>
      <c r="F14" s="19"/>
      <c r="G14" s="19"/>
      <c r="H14" s="19"/>
      <c r="I14" s="19"/>
      <c r="J14" s="41"/>
      <c r="K14" s="19"/>
      <c r="L14" s="19"/>
    </row>
    <row r="15" spans="1:12">
      <c r="A15" s="42"/>
      <c r="B15" s="19"/>
      <c r="C15" s="19"/>
      <c r="D15" s="19"/>
      <c r="E15" s="19"/>
      <c r="F15" s="19"/>
      <c r="G15" s="19"/>
      <c r="H15" s="19"/>
      <c r="I15" s="19"/>
      <c r="J15" s="41"/>
      <c r="K15" s="19"/>
      <c r="L15" s="19"/>
    </row>
    <row r="16" spans="1:12">
      <c r="A16" s="42"/>
      <c r="B16" s="19"/>
      <c r="C16" s="19"/>
      <c r="D16" s="19"/>
      <c r="E16" s="19"/>
      <c r="F16" s="19"/>
      <c r="G16" s="19"/>
      <c r="H16" s="19"/>
      <c r="I16" s="19"/>
      <c r="J16" s="41"/>
      <c r="K16" s="19"/>
      <c r="L16" s="19"/>
    </row>
    <row r="17" spans="1:12">
      <c r="A17" s="42"/>
      <c r="B17" s="19"/>
      <c r="C17" s="19"/>
      <c r="D17" s="19"/>
      <c r="E17" s="19"/>
      <c r="F17" s="19"/>
      <c r="G17" s="19"/>
      <c r="H17" s="19"/>
      <c r="I17" s="19"/>
      <c r="J17" s="41"/>
      <c r="K17" s="19"/>
      <c r="L17" s="19"/>
    </row>
    <row r="18" spans="1:12">
      <c r="A18" s="42"/>
      <c r="B18" s="19"/>
      <c r="C18" s="19"/>
      <c r="D18" s="19"/>
      <c r="E18" s="19"/>
      <c r="F18" s="19"/>
      <c r="G18" s="19"/>
      <c r="H18" s="19"/>
      <c r="I18" s="19"/>
      <c r="J18" s="41"/>
      <c r="K18" s="19"/>
      <c r="L18" s="19"/>
    </row>
    <row r="19" spans="1:12">
      <c r="A19" s="42"/>
      <c r="B19" s="19"/>
      <c r="C19" s="19"/>
      <c r="D19" s="19"/>
      <c r="E19" s="19"/>
      <c r="F19" s="19"/>
      <c r="G19" s="19"/>
      <c r="H19" s="19"/>
      <c r="I19" s="19"/>
      <c r="J19" s="41"/>
      <c r="K19" s="19"/>
      <c r="L19" s="19"/>
    </row>
    <row r="20" spans="1:12">
      <c r="A20" s="42"/>
      <c r="B20" s="19"/>
      <c r="C20" s="19"/>
      <c r="D20" s="19"/>
      <c r="E20" s="19"/>
      <c r="F20" s="19"/>
      <c r="G20" s="19"/>
      <c r="H20" s="19"/>
      <c r="I20" s="19"/>
      <c r="J20" s="41"/>
      <c r="K20" s="19"/>
      <c r="L20" s="19"/>
    </row>
    <row r="21" spans="1:12">
      <c r="A21" s="42"/>
      <c r="B21" s="19"/>
      <c r="C21" s="19"/>
      <c r="D21" s="19"/>
      <c r="E21" s="19"/>
      <c r="F21" s="19"/>
      <c r="G21" s="19"/>
      <c r="H21" s="19"/>
      <c r="I21" s="19"/>
      <c r="J21" s="41"/>
      <c r="K21" s="19"/>
      <c r="L21" s="19"/>
    </row>
    <row r="22" spans="1:12">
      <c r="A22" s="42"/>
      <c r="B22" s="19"/>
      <c r="C22" s="19"/>
      <c r="D22" s="19"/>
      <c r="E22" s="19"/>
      <c r="F22" s="19"/>
      <c r="G22" s="19"/>
      <c r="H22" s="19"/>
      <c r="I22" s="19"/>
      <c r="J22" s="41"/>
      <c r="K22" s="19"/>
      <c r="L22" s="19"/>
    </row>
    <row r="23" spans="1:12">
      <c r="A23" s="42"/>
      <c r="B23" s="19"/>
      <c r="C23" s="19"/>
      <c r="D23" s="19"/>
      <c r="E23" s="19"/>
      <c r="F23" s="19"/>
      <c r="G23" s="19"/>
      <c r="H23" s="19"/>
      <c r="I23" s="19"/>
      <c r="J23" s="41"/>
      <c r="K23" s="19"/>
      <c r="L23" s="19"/>
    </row>
    <row r="24" spans="1:12">
      <c r="A24" s="42"/>
      <c r="B24" s="19"/>
      <c r="C24" s="19"/>
      <c r="D24" s="19"/>
      <c r="E24" s="19"/>
      <c r="F24" s="19"/>
      <c r="G24" s="19"/>
      <c r="H24" s="19"/>
      <c r="I24" s="19"/>
      <c r="J24" s="41"/>
      <c r="K24" s="19"/>
      <c r="L24" s="19"/>
    </row>
    <row r="25" spans="1:12" ht="12" customHeight="1">
      <c r="A25" s="43"/>
      <c r="B25" s="44"/>
      <c r="C25" s="44"/>
      <c r="D25" s="44"/>
      <c r="E25" s="44"/>
      <c r="F25" s="44"/>
      <c r="G25" s="44"/>
      <c r="H25" s="44"/>
      <c r="I25" s="44"/>
      <c r="J25" s="45"/>
      <c r="K25" s="19"/>
      <c r="L25" s="19"/>
    </row>
    <row r="26" spans="1:12">
      <c r="A26" s="19"/>
      <c r="B26" s="19"/>
      <c r="C26" s="19"/>
      <c r="D26" s="19"/>
      <c r="E26" s="19"/>
      <c r="F26" s="19"/>
      <c r="G26" s="19"/>
      <c r="H26" s="19"/>
      <c r="I26" s="19"/>
      <c r="J26" s="19"/>
      <c r="K26" s="19"/>
      <c r="L26" s="19"/>
    </row>
    <row r="27" spans="1:12">
      <c r="A27" s="19"/>
      <c r="B27" s="19"/>
      <c r="C27" s="19"/>
      <c r="D27" s="19"/>
      <c r="E27" s="19"/>
      <c r="F27" s="19"/>
      <c r="G27" s="19"/>
      <c r="H27" s="19"/>
      <c r="I27" s="19"/>
      <c r="J27" s="19"/>
      <c r="K27" s="19"/>
      <c r="L27" s="19"/>
    </row>
    <row r="28" spans="1:12">
      <c r="A28" s="19"/>
      <c r="B28" s="19"/>
      <c r="C28" s="19"/>
      <c r="D28" s="19"/>
      <c r="E28" s="19"/>
      <c r="F28" s="19"/>
      <c r="G28" s="19"/>
      <c r="H28" s="19"/>
      <c r="I28" s="19"/>
      <c r="J28" s="19"/>
      <c r="K28" s="19"/>
      <c r="L28" s="19"/>
    </row>
    <row r="29" spans="1:12">
      <c r="A29" s="19"/>
      <c r="B29" s="19"/>
      <c r="C29" s="19"/>
      <c r="D29" s="19"/>
      <c r="E29" s="19"/>
      <c r="F29" s="19"/>
      <c r="G29" s="19"/>
      <c r="H29" s="19"/>
      <c r="I29" s="19"/>
      <c r="J29" s="19"/>
      <c r="K29" s="19"/>
      <c r="L29" s="19"/>
    </row>
    <row r="30" spans="1:12">
      <c r="A30" s="19"/>
      <c r="B30" s="19"/>
      <c r="C30" s="19"/>
      <c r="D30" s="19"/>
      <c r="E30" s="19"/>
      <c r="F30" s="19"/>
      <c r="G30" s="19"/>
      <c r="H30" s="19"/>
      <c r="I30" s="19"/>
      <c r="J30" s="19"/>
      <c r="K30" s="19"/>
      <c r="L30" s="19"/>
    </row>
    <row r="31" spans="1:12">
      <c r="A31" s="19"/>
      <c r="B31" s="19"/>
      <c r="C31" s="19"/>
      <c r="D31" s="19"/>
      <c r="E31" s="19"/>
      <c r="F31" s="19"/>
      <c r="G31" s="19"/>
      <c r="H31" s="19"/>
      <c r="I31" s="19"/>
      <c r="J31" s="19"/>
      <c r="K31" s="19"/>
      <c r="L31" s="19"/>
    </row>
    <row r="32" spans="1:12">
      <c r="A32" s="19"/>
      <c r="B32" s="19"/>
      <c r="C32" s="19"/>
      <c r="D32" s="19"/>
      <c r="E32" s="19"/>
      <c r="F32" s="19"/>
      <c r="G32" s="19"/>
      <c r="H32" s="19"/>
      <c r="I32" s="19"/>
      <c r="J32" s="19"/>
      <c r="K32" s="19"/>
      <c r="L32" s="19"/>
    </row>
    <row r="33" spans="12:12" ht="9" customHeight="1">
      <c r="L33" s="19"/>
    </row>
    <row r="34" spans="12:12" ht="20.25" customHeight="1">
      <c r="L34" s="19"/>
    </row>
    <row r="35" spans="12:12" ht="20.25" customHeight="1"/>
    <row r="36" spans="12:12" ht="20.25" customHeight="1"/>
  </sheetData>
  <mergeCells count="2">
    <mergeCell ref="B1:G1"/>
    <mergeCell ref="C2:I2"/>
  </mergeCells>
  <phoneticPr fontId="3"/>
  <printOptions horizontalCentered="1" verticalCentered="1"/>
  <pageMargins left="0.8828125" right="0.45866141700000002" top="0.65052083299999997" bottom="0.7480314960629920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FF002-0B5B-B045-AF62-1DF5FE81BA67}">
  <sheetPr>
    <pageSetUpPr fitToPage="1"/>
  </sheetPr>
  <dimension ref="A1:G1453"/>
  <sheetViews>
    <sheetView topLeftCell="A7" zoomScaleNormal="100" zoomScalePageLayoutView="60" workbookViewId="0">
      <selection activeCell="A3" sqref="A3:F3"/>
    </sheetView>
  </sheetViews>
  <sheetFormatPr baseColWidth="10" defaultColWidth="11.140625" defaultRowHeight="20.25" customHeight="1"/>
  <cols>
    <col min="1" max="1" width="77.7109375" style="113" customWidth="1"/>
    <col min="2" max="7" width="15.140625" style="113" customWidth="1"/>
    <col min="8" max="12" width="11.140625" style="47" customWidth="1"/>
    <col min="13" max="13" width="58.140625" style="47" bestFit="1" customWidth="1"/>
    <col min="14" max="256" width="11.140625" style="47"/>
    <col min="257" max="257" width="77.7109375" style="47" customWidth="1"/>
    <col min="258" max="263" width="15.140625" style="47" customWidth="1"/>
    <col min="264" max="268" width="11.140625" style="47" customWidth="1"/>
    <col min="269" max="269" width="58.140625" style="47" bestFit="1" customWidth="1"/>
    <col min="270" max="512" width="11.140625" style="47"/>
    <col min="513" max="513" width="77.7109375" style="47" customWidth="1"/>
    <col min="514" max="519" width="15.140625" style="47" customWidth="1"/>
    <col min="520" max="524" width="11.140625" style="47" customWidth="1"/>
    <col min="525" max="525" width="58.140625" style="47" bestFit="1" customWidth="1"/>
    <col min="526" max="768" width="11.140625" style="47"/>
    <col min="769" max="769" width="77.7109375" style="47" customWidth="1"/>
    <col min="770" max="775" width="15.140625" style="47" customWidth="1"/>
    <col min="776" max="780" width="11.140625" style="47" customWidth="1"/>
    <col min="781" max="781" width="58.140625" style="47" bestFit="1" customWidth="1"/>
    <col min="782" max="1024" width="11.140625" style="47"/>
    <col min="1025" max="1025" width="77.7109375" style="47" customWidth="1"/>
    <col min="1026" max="1031" width="15.140625" style="47" customWidth="1"/>
    <col min="1032" max="1036" width="11.140625" style="47" customWidth="1"/>
    <col min="1037" max="1037" width="58.140625" style="47" bestFit="1" customWidth="1"/>
    <col min="1038" max="1280" width="11.140625" style="47"/>
    <col min="1281" max="1281" width="77.7109375" style="47" customWidth="1"/>
    <col min="1282" max="1287" width="15.140625" style="47" customWidth="1"/>
    <col min="1288" max="1292" width="11.140625" style="47" customWidth="1"/>
    <col min="1293" max="1293" width="58.140625" style="47" bestFit="1" customWidth="1"/>
    <col min="1294" max="1536" width="11.140625" style="47"/>
    <col min="1537" max="1537" width="77.7109375" style="47" customWidth="1"/>
    <col min="1538" max="1543" width="15.140625" style="47" customWidth="1"/>
    <col min="1544" max="1548" width="11.140625" style="47" customWidth="1"/>
    <col min="1549" max="1549" width="58.140625" style="47" bestFit="1" customWidth="1"/>
    <col min="1550" max="1792" width="11.140625" style="47"/>
    <col min="1793" max="1793" width="77.7109375" style="47" customWidth="1"/>
    <col min="1794" max="1799" width="15.140625" style="47" customWidth="1"/>
    <col min="1800" max="1804" width="11.140625" style="47" customWidth="1"/>
    <col min="1805" max="1805" width="58.140625" style="47" bestFit="1" customWidth="1"/>
    <col min="1806" max="2048" width="11.140625" style="47"/>
    <col min="2049" max="2049" width="77.7109375" style="47" customWidth="1"/>
    <col min="2050" max="2055" width="15.140625" style="47" customWidth="1"/>
    <col min="2056" max="2060" width="11.140625" style="47" customWidth="1"/>
    <col min="2061" max="2061" width="58.140625" style="47" bestFit="1" customWidth="1"/>
    <col min="2062" max="2304" width="11.140625" style="47"/>
    <col min="2305" max="2305" width="77.7109375" style="47" customWidth="1"/>
    <col min="2306" max="2311" width="15.140625" style="47" customWidth="1"/>
    <col min="2312" max="2316" width="11.140625" style="47" customWidth="1"/>
    <col min="2317" max="2317" width="58.140625" style="47" bestFit="1" customWidth="1"/>
    <col min="2318" max="2560" width="11.140625" style="47"/>
    <col min="2561" max="2561" width="77.7109375" style="47" customWidth="1"/>
    <col min="2562" max="2567" width="15.140625" style="47" customWidth="1"/>
    <col min="2568" max="2572" width="11.140625" style="47" customWidth="1"/>
    <col min="2573" max="2573" width="58.140625" style="47" bestFit="1" customWidth="1"/>
    <col min="2574" max="2816" width="11.140625" style="47"/>
    <col min="2817" max="2817" width="77.7109375" style="47" customWidth="1"/>
    <col min="2818" max="2823" width="15.140625" style="47" customWidth="1"/>
    <col min="2824" max="2828" width="11.140625" style="47" customWidth="1"/>
    <col min="2829" max="2829" width="58.140625" style="47" bestFit="1" customWidth="1"/>
    <col min="2830" max="3072" width="11.140625" style="47"/>
    <col min="3073" max="3073" width="77.7109375" style="47" customWidth="1"/>
    <col min="3074" max="3079" width="15.140625" style="47" customWidth="1"/>
    <col min="3080" max="3084" width="11.140625" style="47" customWidth="1"/>
    <col min="3085" max="3085" width="58.140625" style="47" bestFit="1" customWidth="1"/>
    <col min="3086" max="3328" width="11.140625" style="47"/>
    <col min="3329" max="3329" width="77.7109375" style="47" customWidth="1"/>
    <col min="3330" max="3335" width="15.140625" style="47" customWidth="1"/>
    <col min="3336" max="3340" width="11.140625" style="47" customWidth="1"/>
    <col min="3341" max="3341" width="58.140625" style="47" bestFit="1" customWidth="1"/>
    <col min="3342" max="3584" width="11.140625" style="47"/>
    <col min="3585" max="3585" width="77.7109375" style="47" customWidth="1"/>
    <col min="3586" max="3591" width="15.140625" style="47" customWidth="1"/>
    <col min="3592" max="3596" width="11.140625" style="47" customWidth="1"/>
    <col min="3597" max="3597" width="58.140625" style="47" bestFit="1" customWidth="1"/>
    <col min="3598" max="3840" width="11.140625" style="47"/>
    <col min="3841" max="3841" width="77.7109375" style="47" customWidth="1"/>
    <col min="3842" max="3847" width="15.140625" style="47" customWidth="1"/>
    <col min="3848" max="3852" width="11.140625" style="47" customWidth="1"/>
    <col min="3853" max="3853" width="58.140625" style="47" bestFit="1" customWidth="1"/>
    <col min="3854" max="4096" width="11.140625" style="47"/>
    <col min="4097" max="4097" width="77.7109375" style="47" customWidth="1"/>
    <col min="4098" max="4103" width="15.140625" style="47" customWidth="1"/>
    <col min="4104" max="4108" width="11.140625" style="47" customWidth="1"/>
    <col min="4109" max="4109" width="58.140625" style="47" bestFit="1" customWidth="1"/>
    <col min="4110" max="4352" width="11.140625" style="47"/>
    <col min="4353" max="4353" width="77.7109375" style="47" customWidth="1"/>
    <col min="4354" max="4359" width="15.140625" style="47" customWidth="1"/>
    <col min="4360" max="4364" width="11.140625" style="47" customWidth="1"/>
    <col min="4365" max="4365" width="58.140625" style="47" bestFit="1" customWidth="1"/>
    <col min="4366" max="4608" width="11.140625" style="47"/>
    <col min="4609" max="4609" width="77.7109375" style="47" customWidth="1"/>
    <col min="4610" max="4615" width="15.140625" style="47" customWidth="1"/>
    <col min="4616" max="4620" width="11.140625" style="47" customWidth="1"/>
    <col min="4621" max="4621" width="58.140625" style="47" bestFit="1" customWidth="1"/>
    <col min="4622" max="4864" width="11.140625" style="47"/>
    <col min="4865" max="4865" width="77.7109375" style="47" customWidth="1"/>
    <col min="4866" max="4871" width="15.140625" style="47" customWidth="1"/>
    <col min="4872" max="4876" width="11.140625" style="47" customWidth="1"/>
    <col min="4877" max="4877" width="58.140625" style="47" bestFit="1" customWidth="1"/>
    <col min="4878" max="5120" width="11.140625" style="47"/>
    <col min="5121" max="5121" width="77.7109375" style="47" customWidth="1"/>
    <col min="5122" max="5127" width="15.140625" style="47" customWidth="1"/>
    <col min="5128" max="5132" width="11.140625" style="47" customWidth="1"/>
    <col min="5133" max="5133" width="58.140625" style="47" bestFit="1" customWidth="1"/>
    <col min="5134" max="5376" width="11.140625" style="47"/>
    <col min="5377" max="5377" width="77.7109375" style="47" customWidth="1"/>
    <col min="5378" max="5383" width="15.140625" style="47" customWidth="1"/>
    <col min="5384" max="5388" width="11.140625" style="47" customWidth="1"/>
    <col min="5389" max="5389" width="58.140625" style="47" bestFit="1" customWidth="1"/>
    <col min="5390" max="5632" width="11.140625" style="47"/>
    <col min="5633" max="5633" width="77.7109375" style="47" customWidth="1"/>
    <col min="5634" max="5639" width="15.140625" style="47" customWidth="1"/>
    <col min="5640" max="5644" width="11.140625" style="47" customWidth="1"/>
    <col min="5645" max="5645" width="58.140625" style="47" bestFit="1" customWidth="1"/>
    <col min="5646" max="5888" width="11.140625" style="47"/>
    <col min="5889" max="5889" width="77.7109375" style="47" customWidth="1"/>
    <col min="5890" max="5895" width="15.140625" style="47" customWidth="1"/>
    <col min="5896" max="5900" width="11.140625" style="47" customWidth="1"/>
    <col min="5901" max="5901" width="58.140625" style="47" bestFit="1" customWidth="1"/>
    <col min="5902" max="6144" width="11.140625" style="47"/>
    <col min="6145" max="6145" width="77.7109375" style="47" customWidth="1"/>
    <col min="6146" max="6151" width="15.140625" style="47" customWidth="1"/>
    <col min="6152" max="6156" width="11.140625" style="47" customWidth="1"/>
    <col min="6157" max="6157" width="58.140625" style="47" bestFit="1" customWidth="1"/>
    <col min="6158" max="6400" width="11.140625" style="47"/>
    <col min="6401" max="6401" width="77.7109375" style="47" customWidth="1"/>
    <col min="6402" max="6407" width="15.140625" style="47" customWidth="1"/>
    <col min="6408" max="6412" width="11.140625" style="47" customWidth="1"/>
    <col min="6413" max="6413" width="58.140625" style="47" bestFit="1" customWidth="1"/>
    <col min="6414" max="6656" width="11.140625" style="47"/>
    <col min="6657" max="6657" width="77.7109375" style="47" customWidth="1"/>
    <col min="6658" max="6663" width="15.140625" style="47" customWidth="1"/>
    <col min="6664" max="6668" width="11.140625" style="47" customWidth="1"/>
    <col min="6669" max="6669" width="58.140625" style="47" bestFit="1" customWidth="1"/>
    <col min="6670" max="6912" width="11.140625" style="47"/>
    <col min="6913" max="6913" width="77.7109375" style="47" customWidth="1"/>
    <col min="6914" max="6919" width="15.140625" style="47" customWidth="1"/>
    <col min="6920" max="6924" width="11.140625" style="47" customWidth="1"/>
    <col min="6925" max="6925" width="58.140625" style="47" bestFit="1" customWidth="1"/>
    <col min="6926" max="7168" width="11.140625" style="47"/>
    <col min="7169" max="7169" width="77.7109375" style="47" customWidth="1"/>
    <col min="7170" max="7175" width="15.140625" style="47" customWidth="1"/>
    <col min="7176" max="7180" width="11.140625" style="47" customWidth="1"/>
    <col min="7181" max="7181" width="58.140625" style="47" bestFit="1" customWidth="1"/>
    <col min="7182" max="7424" width="11.140625" style="47"/>
    <col min="7425" max="7425" width="77.7109375" style="47" customWidth="1"/>
    <col min="7426" max="7431" width="15.140625" style="47" customWidth="1"/>
    <col min="7432" max="7436" width="11.140625" style="47" customWidth="1"/>
    <col min="7437" max="7437" width="58.140625" style="47" bestFit="1" customWidth="1"/>
    <col min="7438" max="7680" width="11.140625" style="47"/>
    <col min="7681" max="7681" width="77.7109375" style="47" customWidth="1"/>
    <col min="7682" max="7687" width="15.140625" style="47" customWidth="1"/>
    <col min="7688" max="7692" width="11.140625" style="47" customWidth="1"/>
    <col min="7693" max="7693" width="58.140625" style="47" bestFit="1" customWidth="1"/>
    <col min="7694" max="7936" width="11.140625" style="47"/>
    <col min="7937" max="7937" width="77.7109375" style="47" customWidth="1"/>
    <col min="7938" max="7943" width="15.140625" style="47" customWidth="1"/>
    <col min="7944" max="7948" width="11.140625" style="47" customWidth="1"/>
    <col min="7949" max="7949" width="58.140625" style="47" bestFit="1" customWidth="1"/>
    <col min="7950" max="8192" width="11.140625" style="47"/>
    <col min="8193" max="8193" width="77.7109375" style="47" customWidth="1"/>
    <col min="8194" max="8199" width="15.140625" style="47" customWidth="1"/>
    <col min="8200" max="8204" width="11.140625" style="47" customWidth="1"/>
    <col min="8205" max="8205" width="58.140625" style="47" bestFit="1" customWidth="1"/>
    <col min="8206" max="8448" width="11.140625" style="47"/>
    <col min="8449" max="8449" width="77.7109375" style="47" customWidth="1"/>
    <col min="8450" max="8455" width="15.140625" style="47" customWidth="1"/>
    <col min="8456" max="8460" width="11.140625" style="47" customWidth="1"/>
    <col min="8461" max="8461" width="58.140625" style="47" bestFit="1" customWidth="1"/>
    <col min="8462" max="8704" width="11.140625" style="47"/>
    <col min="8705" max="8705" width="77.7109375" style="47" customWidth="1"/>
    <col min="8706" max="8711" width="15.140625" style="47" customWidth="1"/>
    <col min="8712" max="8716" width="11.140625" style="47" customWidth="1"/>
    <col min="8717" max="8717" width="58.140625" style="47" bestFit="1" customWidth="1"/>
    <col min="8718" max="8960" width="11.140625" style="47"/>
    <col min="8961" max="8961" width="77.7109375" style="47" customWidth="1"/>
    <col min="8962" max="8967" width="15.140625" style="47" customWidth="1"/>
    <col min="8968" max="8972" width="11.140625" style="47" customWidth="1"/>
    <col min="8973" max="8973" width="58.140625" style="47" bestFit="1" customWidth="1"/>
    <col min="8974" max="9216" width="11.140625" style="47"/>
    <col min="9217" max="9217" width="77.7109375" style="47" customWidth="1"/>
    <col min="9218" max="9223" width="15.140625" style="47" customWidth="1"/>
    <col min="9224" max="9228" width="11.140625" style="47" customWidth="1"/>
    <col min="9229" max="9229" width="58.140625" style="47" bestFit="1" customWidth="1"/>
    <col min="9230" max="9472" width="11.140625" style="47"/>
    <col min="9473" max="9473" width="77.7109375" style="47" customWidth="1"/>
    <col min="9474" max="9479" width="15.140625" style="47" customWidth="1"/>
    <col min="9480" max="9484" width="11.140625" style="47" customWidth="1"/>
    <col min="9485" max="9485" width="58.140625" style="47" bestFit="1" customWidth="1"/>
    <col min="9486" max="9728" width="11.140625" style="47"/>
    <col min="9729" max="9729" width="77.7109375" style="47" customWidth="1"/>
    <col min="9730" max="9735" width="15.140625" style="47" customWidth="1"/>
    <col min="9736" max="9740" width="11.140625" style="47" customWidth="1"/>
    <col min="9741" max="9741" width="58.140625" style="47" bestFit="1" customWidth="1"/>
    <col min="9742" max="9984" width="11.140625" style="47"/>
    <col min="9985" max="9985" width="77.7109375" style="47" customWidth="1"/>
    <col min="9986" max="9991" width="15.140625" style="47" customWidth="1"/>
    <col min="9992" max="9996" width="11.140625" style="47" customWidth="1"/>
    <col min="9997" max="9997" width="58.140625" style="47" bestFit="1" customWidth="1"/>
    <col min="9998" max="10240" width="11.140625" style="47"/>
    <col min="10241" max="10241" width="77.7109375" style="47" customWidth="1"/>
    <col min="10242" max="10247" width="15.140625" style="47" customWidth="1"/>
    <col min="10248" max="10252" width="11.140625" style="47" customWidth="1"/>
    <col min="10253" max="10253" width="58.140625" style="47" bestFit="1" customWidth="1"/>
    <col min="10254" max="10496" width="11.140625" style="47"/>
    <col min="10497" max="10497" width="77.7109375" style="47" customWidth="1"/>
    <col min="10498" max="10503" width="15.140625" style="47" customWidth="1"/>
    <col min="10504" max="10508" width="11.140625" style="47" customWidth="1"/>
    <col min="10509" max="10509" width="58.140625" style="47" bestFit="1" customWidth="1"/>
    <col min="10510" max="10752" width="11.140625" style="47"/>
    <col min="10753" max="10753" width="77.7109375" style="47" customWidth="1"/>
    <col min="10754" max="10759" width="15.140625" style="47" customWidth="1"/>
    <col min="10760" max="10764" width="11.140625" style="47" customWidth="1"/>
    <col min="10765" max="10765" width="58.140625" style="47" bestFit="1" customWidth="1"/>
    <col min="10766" max="11008" width="11.140625" style="47"/>
    <col min="11009" max="11009" width="77.7109375" style="47" customWidth="1"/>
    <col min="11010" max="11015" width="15.140625" style="47" customWidth="1"/>
    <col min="11016" max="11020" width="11.140625" style="47" customWidth="1"/>
    <col min="11021" max="11021" width="58.140625" style="47" bestFit="1" customWidth="1"/>
    <col min="11022" max="11264" width="11.140625" style="47"/>
    <col min="11265" max="11265" width="77.7109375" style="47" customWidth="1"/>
    <col min="11266" max="11271" width="15.140625" style="47" customWidth="1"/>
    <col min="11272" max="11276" width="11.140625" style="47" customWidth="1"/>
    <col min="11277" max="11277" width="58.140625" style="47" bestFit="1" customWidth="1"/>
    <col min="11278" max="11520" width="11.140625" style="47"/>
    <col min="11521" max="11521" width="77.7109375" style="47" customWidth="1"/>
    <col min="11522" max="11527" width="15.140625" style="47" customWidth="1"/>
    <col min="11528" max="11532" width="11.140625" style="47" customWidth="1"/>
    <col min="11533" max="11533" width="58.140625" style="47" bestFit="1" customWidth="1"/>
    <col min="11534" max="11776" width="11.140625" style="47"/>
    <col min="11777" max="11777" width="77.7109375" style="47" customWidth="1"/>
    <col min="11778" max="11783" width="15.140625" style="47" customWidth="1"/>
    <col min="11784" max="11788" width="11.140625" style="47" customWidth="1"/>
    <col min="11789" max="11789" width="58.140625" style="47" bestFit="1" customWidth="1"/>
    <col min="11790" max="12032" width="11.140625" style="47"/>
    <col min="12033" max="12033" width="77.7109375" style="47" customWidth="1"/>
    <col min="12034" max="12039" width="15.140625" style="47" customWidth="1"/>
    <col min="12040" max="12044" width="11.140625" style="47" customWidth="1"/>
    <col min="12045" max="12045" width="58.140625" style="47" bestFit="1" customWidth="1"/>
    <col min="12046" max="12288" width="11.140625" style="47"/>
    <col min="12289" max="12289" width="77.7109375" style="47" customWidth="1"/>
    <col min="12290" max="12295" width="15.140625" style="47" customWidth="1"/>
    <col min="12296" max="12300" width="11.140625" style="47" customWidth="1"/>
    <col min="12301" max="12301" width="58.140625" style="47" bestFit="1" customWidth="1"/>
    <col min="12302" max="12544" width="11.140625" style="47"/>
    <col min="12545" max="12545" width="77.7109375" style="47" customWidth="1"/>
    <col min="12546" max="12551" width="15.140625" style="47" customWidth="1"/>
    <col min="12552" max="12556" width="11.140625" style="47" customWidth="1"/>
    <col min="12557" max="12557" width="58.140625" style="47" bestFit="1" customWidth="1"/>
    <col min="12558" max="12800" width="11.140625" style="47"/>
    <col min="12801" max="12801" width="77.7109375" style="47" customWidth="1"/>
    <col min="12802" max="12807" width="15.140625" style="47" customWidth="1"/>
    <col min="12808" max="12812" width="11.140625" style="47" customWidth="1"/>
    <col min="12813" max="12813" width="58.140625" style="47" bestFit="1" customWidth="1"/>
    <col min="12814" max="13056" width="11.140625" style="47"/>
    <col min="13057" max="13057" width="77.7109375" style="47" customWidth="1"/>
    <col min="13058" max="13063" width="15.140625" style="47" customWidth="1"/>
    <col min="13064" max="13068" width="11.140625" style="47" customWidth="1"/>
    <col min="13069" max="13069" width="58.140625" style="47" bestFit="1" customWidth="1"/>
    <col min="13070" max="13312" width="11.140625" style="47"/>
    <col min="13313" max="13313" width="77.7109375" style="47" customWidth="1"/>
    <col min="13314" max="13319" width="15.140625" style="47" customWidth="1"/>
    <col min="13320" max="13324" width="11.140625" style="47" customWidth="1"/>
    <col min="13325" max="13325" width="58.140625" style="47" bestFit="1" customWidth="1"/>
    <col min="13326" max="13568" width="11.140625" style="47"/>
    <col min="13569" max="13569" width="77.7109375" style="47" customWidth="1"/>
    <col min="13570" max="13575" width="15.140625" style="47" customWidth="1"/>
    <col min="13576" max="13580" width="11.140625" style="47" customWidth="1"/>
    <col min="13581" max="13581" width="58.140625" style="47" bestFit="1" customWidth="1"/>
    <col min="13582" max="13824" width="11.140625" style="47"/>
    <col min="13825" max="13825" width="77.7109375" style="47" customWidth="1"/>
    <col min="13826" max="13831" width="15.140625" style="47" customWidth="1"/>
    <col min="13832" max="13836" width="11.140625" style="47" customWidth="1"/>
    <col min="13837" max="13837" width="58.140625" style="47" bestFit="1" customWidth="1"/>
    <col min="13838" max="14080" width="11.140625" style="47"/>
    <col min="14081" max="14081" width="77.7109375" style="47" customWidth="1"/>
    <col min="14082" max="14087" width="15.140625" style="47" customWidth="1"/>
    <col min="14088" max="14092" width="11.140625" style="47" customWidth="1"/>
    <col min="14093" max="14093" width="58.140625" style="47" bestFit="1" customWidth="1"/>
    <col min="14094" max="14336" width="11.140625" style="47"/>
    <col min="14337" max="14337" width="77.7109375" style="47" customWidth="1"/>
    <col min="14338" max="14343" width="15.140625" style="47" customWidth="1"/>
    <col min="14344" max="14348" width="11.140625" style="47" customWidth="1"/>
    <col min="14349" max="14349" width="58.140625" style="47" bestFit="1" customWidth="1"/>
    <col min="14350" max="14592" width="11.140625" style="47"/>
    <col min="14593" max="14593" width="77.7109375" style="47" customWidth="1"/>
    <col min="14594" max="14599" width="15.140625" style="47" customWidth="1"/>
    <col min="14600" max="14604" width="11.140625" style="47" customWidth="1"/>
    <col min="14605" max="14605" width="58.140625" style="47" bestFit="1" customWidth="1"/>
    <col min="14606" max="14848" width="11.140625" style="47"/>
    <col min="14849" max="14849" width="77.7109375" style="47" customWidth="1"/>
    <col min="14850" max="14855" width="15.140625" style="47" customWidth="1"/>
    <col min="14856" max="14860" width="11.140625" style="47" customWidth="1"/>
    <col min="14861" max="14861" width="58.140625" style="47" bestFit="1" customWidth="1"/>
    <col min="14862" max="15104" width="11.140625" style="47"/>
    <col min="15105" max="15105" width="77.7109375" style="47" customWidth="1"/>
    <col min="15106" max="15111" width="15.140625" style="47" customWidth="1"/>
    <col min="15112" max="15116" width="11.140625" style="47" customWidth="1"/>
    <col min="15117" max="15117" width="58.140625" style="47" bestFit="1" customWidth="1"/>
    <col min="15118" max="15360" width="11.140625" style="47"/>
    <col min="15361" max="15361" width="77.7109375" style="47" customWidth="1"/>
    <col min="15362" max="15367" width="15.140625" style="47" customWidth="1"/>
    <col min="15368" max="15372" width="11.140625" style="47" customWidth="1"/>
    <col min="15373" max="15373" width="58.140625" style="47" bestFit="1" customWidth="1"/>
    <col min="15374" max="15616" width="11.140625" style="47"/>
    <col min="15617" max="15617" width="77.7109375" style="47" customWidth="1"/>
    <col min="15618" max="15623" width="15.140625" style="47" customWidth="1"/>
    <col min="15624" max="15628" width="11.140625" style="47" customWidth="1"/>
    <col min="15629" max="15629" width="58.140625" style="47" bestFit="1" customWidth="1"/>
    <col min="15630" max="15872" width="11.140625" style="47"/>
    <col min="15873" max="15873" width="77.7109375" style="47" customWidth="1"/>
    <col min="15874" max="15879" width="15.140625" style="47" customWidth="1"/>
    <col min="15880" max="15884" width="11.140625" style="47" customWidth="1"/>
    <col min="15885" max="15885" width="58.140625" style="47" bestFit="1" customWidth="1"/>
    <col min="15886" max="16128" width="11.140625" style="47"/>
    <col min="16129" max="16129" width="77.7109375" style="47" customWidth="1"/>
    <col min="16130" max="16135" width="15.140625" style="47" customWidth="1"/>
    <col min="16136" max="16140" width="11.140625" style="47" customWidth="1"/>
    <col min="16141" max="16141" width="58.140625" style="47" bestFit="1" customWidth="1"/>
    <col min="16142" max="16384" width="11.140625" style="47"/>
  </cols>
  <sheetData>
    <row r="1" spans="1:7" ht="26.25" customHeight="1">
      <c r="A1" s="1" t="s">
        <v>45</v>
      </c>
      <c r="B1" s="1"/>
      <c r="C1" s="1"/>
      <c r="D1" s="1"/>
      <c r="E1" s="46"/>
      <c r="F1" s="46"/>
      <c r="G1" s="46"/>
    </row>
    <row r="2" spans="1:7" ht="20.25" customHeight="1">
      <c r="A2" s="48"/>
      <c r="B2" s="48"/>
      <c r="C2" s="48"/>
      <c r="D2" s="48"/>
      <c r="E2" s="46"/>
      <c r="F2" s="46"/>
      <c r="G2" s="46"/>
    </row>
    <row r="3" spans="1:7" ht="20.25" customHeight="1">
      <c r="A3" s="751" t="s">
        <v>46</v>
      </c>
      <c r="B3" s="751"/>
      <c r="C3" s="751"/>
      <c r="D3" s="751"/>
      <c r="E3" s="751"/>
      <c r="F3" s="751"/>
      <c r="G3" s="46"/>
    </row>
    <row r="4" spans="1:7" ht="17.5" customHeight="1">
      <c r="A4" s="50" t="s">
        <v>2067</v>
      </c>
      <c r="B4" s="50"/>
      <c r="C4" s="50"/>
      <c r="D4" s="49"/>
      <c r="E4" s="46"/>
      <c r="F4" s="46"/>
      <c r="G4" s="46"/>
    </row>
    <row r="5" spans="1:7" ht="20.25" customHeight="1">
      <c r="A5" s="752"/>
      <c r="B5" s="752"/>
      <c r="C5" s="752"/>
      <c r="D5" s="752"/>
      <c r="E5" s="752"/>
      <c r="F5" s="752"/>
      <c r="G5" s="752"/>
    </row>
    <row r="6" spans="1:7" ht="20.25" customHeight="1" thickBot="1">
      <c r="A6" s="50"/>
      <c r="B6" s="50"/>
      <c r="C6" s="50"/>
      <c r="D6" s="49"/>
      <c r="E6" s="46"/>
      <c r="F6" s="46"/>
      <c r="G6" s="46"/>
    </row>
    <row r="7" spans="1:7" ht="20.25" customHeight="1">
      <c r="A7" s="753" t="s">
        <v>47</v>
      </c>
      <c r="B7" s="755" t="s">
        <v>48</v>
      </c>
      <c r="C7" s="755"/>
      <c r="D7" s="755"/>
      <c r="E7" s="755"/>
      <c r="F7" s="755"/>
      <c r="G7" s="756"/>
    </row>
    <row r="8" spans="1:7" ht="20.25" customHeight="1">
      <c r="A8" s="754"/>
      <c r="B8" s="51" t="s">
        <v>49</v>
      </c>
      <c r="C8" s="51" t="s">
        <v>50</v>
      </c>
      <c r="D8" s="51" t="s">
        <v>51</v>
      </c>
      <c r="E8" s="51" t="s">
        <v>52</v>
      </c>
      <c r="F8" s="51" t="s">
        <v>53</v>
      </c>
      <c r="G8" s="52" t="s">
        <v>54</v>
      </c>
    </row>
    <row r="9" spans="1:7" s="57" customFormat="1" ht="20.25" customHeight="1">
      <c r="A9" s="53" t="s">
        <v>55</v>
      </c>
      <c r="B9" s="54"/>
      <c r="C9" s="55"/>
      <c r="D9" s="55"/>
      <c r="E9" s="55"/>
      <c r="F9" s="55"/>
      <c r="G9" s="56"/>
    </row>
    <row r="10" spans="1:7" s="57" customFormat="1" ht="20.25" customHeight="1">
      <c r="A10" s="53" t="s">
        <v>56</v>
      </c>
      <c r="B10" s="58"/>
      <c r="C10" s="59"/>
      <c r="D10" s="59"/>
      <c r="E10" s="59"/>
      <c r="F10" s="59"/>
      <c r="G10" s="60"/>
    </row>
    <row r="11" spans="1:7" s="57" customFormat="1" ht="20.25" customHeight="1">
      <c r="A11" s="53" t="s">
        <v>57</v>
      </c>
      <c r="B11" s="61"/>
      <c r="C11" s="62"/>
      <c r="D11" s="62"/>
      <c r="E11" s="62"/>
      <c r="F11" s="62"/>
      <c r="G11" s="63"/>
    </row>
    <row r="12" spans="1:7" s="57" customFormat="1" ht="20.25" customHeight="1">
      <c r="A12" s="64" t="s">
        <v>58</v>
      </c>
      <c r="B12" s="65"/>
      <c r="C12" s="65"/>
      <c r="D12" s="65"/>
      <c r="E12" s="65"/>
      <c r="F12" s="65"/>
      <c r="G12" s="66"/>
    </row>
    <row r="13" spans="1:7" s="57" customFormat="1" ht="19.5" customHeight="1">
      <c r="A13" s="67" t="s">
        <v>59</v>
      </c>
      <c r="B13" s="65"/>
      <c r="C13" s="65"/>
      <c r="D13" s="65"/>
      <c r="E13" s="65"/>
      <c r="F13" s="65"/>
      <c r="G13" s="66"/>
    </row>
    <row r="14" spans="1:7" s="57" customFormat="1" ht="20.25" customHeight="1">
      <c r="A14" s="64" t="s">
        <v>60</v>
      </c>
      <c r="B14" s="65"/>
      <c r="C14" s="65"/>
      <c r="D14" s="65"/>
      <c r="E14" s="65"/>
      <c r="F14" s="65"/>
      <c r="G14" s="66"/>
    </row>
    <row r="15" spans="1:7" s="57" customFormat="1" ht="20.25" customHeight="1">
      <c r="A15" s="64" t="s">
        <v>61</v>
      </c>
      <c r="B15" s="65"/>
      <c r="C15" s="65"/>
      <c r="D15" s="65"/>
      <c r="E15" s="65"/>
      <c r="F15" s="65"/>
      <c r="G15" s="66"/>
    </row>
    <row r="16" spans="1:7" s="57" customFormat="1" ht="20.25" customHeight="1">
      <c r="A16" s="64" t="s">
        <v>62</v>
      </c>
      <c r="B16" s="65"/>
      <c r="C16" s="65"/>
      <c r="D16" s="65"/>
      <c r="E16" s="65"/>
      <c r="F16" s="65"/>
      <c r="G16" s="66"/>
    </row>
    <row r="17" spans="1:7" s="57" customFormat="1" ht="29.5" customHeight="1">
      <c r="A17" s="64" t="s">
        <v>63</v>
      </c>
      <c r="B17" s="65"/>
      <c r="C17" s="65"/>
      <c r="D17" s="65"/>
      <c r="E17" s="65"/>
      <c r="F17" s="65"/>
      <c r="G17" s="66"/>
    </row>
    <row r="18" spans="1:7" s="57" customFormat="1" ht="30" customHeight="1">
      <c r="A18" s="64" t="s">
        <v>64</v>
      </c>
      <c r="B18" s="65"/>
      <c r="C18" s="65"/>
      <c r="D18" s="65"/>
      <c r="E18" s="65"/>
      <c r="F18" s="65"/>
      <c r="G18" s="66"/>
    </row>
    <row r="19" spans="1:7" s="57" customFormat="1" ht="20.25" customHeight="1">
      <c r="A19" s="53" t="s">
        <v>65</v>
      </c>
      <c r="B19" s="68"/>
      <c r="C19" s="69"/>
      <c r="D19" s="69"/>
      <c r="E19" s="69"/>
      <c r="F19" s="69"/>
      <c r="G19" s="70"/>
    </row>
    <row r="20" spans="1:7" s="57" customFormat="1" ht="20.25" customHeight="1">
      <c r="A20" s="64" t="s">
        <v>66</v>
      </c>
      <c r="B20" s="65"/>
      <c r="C20" s="65"/>
      <c r="D20" s="65"/>
      <c r="E20" s="65"/>
      <c r="F20" s="65"/>
      <c r="G20" s="66"/>
    </row>
    <row r="21" spans="1:7" s="57" customFormat="1" ht="30" customHeight="1">
      <c r="A21" s="64" t="s">
        <v>67</v>
      </c>
      <c r="B21" s="65"/>
      <c r="C21" s="65"/>
      <c r="D21" s="65"/>
      <c r="E21" s="65"/>
      <c r="F21" s="65"/>
      <c r="G21" s="66"/>
    </row>
    <row r="22" spans="1:7" s="57" customFormat="1" ht="24" customHeight="1">
      <c r="A22" s="64" t="s">
        <v>68</v>
      </c>
      <c r="B22" s="65"/>
      <c r="C22" s="65"/>
      <c r="D22" s="65"/>
      <c r="E22" s="65"/>
      <c r="F22" s="65"/>
      <c r="G22" s="66"/>
    </row>
    <row r="23" spans="1:7" s="57" customFormat="1" ht="20.25" customHeight="1">
      <c r="A23" s="64" t="s">
        <v>69</v>
      </c>
      <c r="B23" s="65"/>
      <c r="C23" s="65"/>
      <c r="D23" s="65"/>
      <c r="E23" s="65"/>
      <c r="F23" s="65"/>
      <c r="G23" s="66"/>
    </row>
    <row r="24" spans="1:7" s="57" customFormat="1" ht="20.25" customHeight="1">
      <c r="A24" s="64" t="s">
        <v>70</v>
      </c>
      <c r="B24" s="65"/>
      <c r="C24" s="65"/>
      <c r="D24" s="65"/>
      <c r="E24" s="65"/>
      <c r="F24" s="65"/>
      <c r="G24" s="66"/>
    </row>
    <row r="25" spans="1:7" s="57" customFormat="1" ht="30" customHeight="1">
      <c r="A25" s="64" t="s">
        <v>71</v>
      </c>
      <c r="B25" s="65"/>
      <c r="C25" s="65"/>
      <c r="D25" s="65"/>
      <c r="E25" s="65"/>
      <c r="F25" s="65"/>
      <c r="G25" s="66"/>
    </row>
    <row r="26" spans="1:7" s="57" customFormat="1" ht="20.25" customHeight="1">
      <c r="A26" s="64" t="s">
        <v>72</v>
      </c>
      <c r="B26" s="65"/>
      <c r="C26" s="65"/>
      <c r="D26" s="65"/>
      <c r="E26" s="65"/>
      <c r="F26" s="65"/>
      <c r="G26" s="66"/>
    </row>
    <row r="27" spans="1:7" s="57" customFormat="1" ht="30" customHeight="1">
      <c r="A27" s="64" t="s">
        <v>73</v>
      </c>
      <c r="B27" s="65"/>
      <c r="C27" s="65"/>
      <c r="D27" s="65"/>
      <c r="E27" s="65"/>
      <c r="F27" s="65"/>
      <c r="G27" s="66"/>
    </row>
    <row r="28" spans="1:7" s="57" customFormat="1" ht="20.25" customHeight="1">
      <c r="A28" s="53" t="s">
        <v>74</v>
      </c>
      <c r="B28" s="68"/>
      <c r="C28" s="69"/>
      <c r="D28" s="69"/>
      <c r="E28" s="69"/>
      <c r="F28" s="69"/>
      <c r="G28" s="70"/>
    </row>
    <row r="29" spans="1:7" s="57" customFormat="1" ht="19.5" customHeight="1">
      <c r="A29" s="67" t="s">
        <v>75</v>
      </c>
      <c r="B29" s="65"/>
      <c r="C29" s="65"/>
      <c r="D29" s="65"/>
      <c r="E29" s="65"/>
      <c r="F29" s="65"/>
      <c r="G29" s="66"/>
    </row>
    <row r="30" spans="1:7" s="57" customFormat="1" ht="19.5" customHeight="1">
      <c r="A30" s="67" t="s">
        <v>76</v>
      </c>
      <c r="B30" s="65"/>
      <c r="C30" s="65"/>
      <c r="D30" s="65"/>
      <c r="E30" s="65"/>
      <c r="F30" s="65"/>
      <c r="G30" s="66"/>
    </row>
    <row r="31" spans="1:7" s="57" customFormat="1" ht="19.5" customHeight="1">
      <c r="A31" s="67" t="s">
        <v>77</v>
      </c>
      <c r="B31" s="65"/>
      <c r="C31" s="65"/>
      <c r="D31" s="65"/>
      <c r="E31" s="65"/>
      <c r="F31" s="65"/>
      <c r="G31" s="66"/>
    </row>
    <row r="32" spans="1:7" s="57" customFormat="1" ht="27" customHeight="1">
      <c r="A32" s="67" t="s">
        <v>78</v>
      </c>
      <c r="B32" s="65"/>
      <c r="C32" s="65"/>
      <c r="D32" s="65"/>
      <c r="E32" s="65"/>
      <c r="F32" s="65"/>
      <c r="G32" s="66"/>
    </row>
    <row r="33" spans="1:7" s="57" customFormat="1" ht="30" customHeight="1">
      <c r="A33" s="67" t="s">
        <v>79</v>
      </c>
      <c r="B33" s="65"/>
      <c r="C33" s="65"/>
      <c r="D33" s="65"/>
      <c r="E33" s="65"/>
      <c r="F33" s="65"/>
      <c r="G33" s="66"/>
    </row>
    <row r="34" spans="1:7" s="57" customFormat="1" ht="30" customHeight="1">
      <c r="A34" s="67" t="s">
        <v>80</v>
      </c>
      <c r="B34" s="65"/>
      <c r="C34" s="65"/>
      <c r="D34" s="65"/>
      <c r="E34" s="65"/>
      <c r="F34" s="65"/>
      <c r="G34" s="66"/>
    </row>
    <row r="35" spans="1:7" s="57" customFormat="1" ht="30" customHeight="1">
      <c r="A35" s="67" t="s">
        <v>81</v>
      </c>
      <c r="B35" s="65"/>
      <c r="C35" s="65"/>
      <c r="D35" s="65"/>
      <c r="E35" s="65"/>
      <c r="F35" s="65"/>
      <c r="G35" s="66"/>
    </row>
    <row r="36" spans="1:7" s="57" customFormat="1" ht="20.25" customHeight="1">
      <c r="A36" s="53" t="s">
        <v>82</v>
      </c>
      <c r="B36" s="61"/>
      <c r="C36" s="62"/>
      <c r="D36" s="62"/>
      <c r="E36" s="62"/>
      <c r="F36" s="62"/>
      <c r="G36" s="63"/>
    </row>
    <row r="37" spans="1:7" s="57" customFormat="1" ht="20.25" customHeight="1">
      <c r="A37" s="64" t="s">
        <v>83</v>
      </c>
      <c r="B37" s="65"/>
      <c r="C37" s="65"/>
      <c r="D37" s="65"/>
      <c r="E37" s="65"/>
      <c r="F37" s="65"/>
      <c r="G37" s="66"/>
    </row>
    <row r="38" spans="1:7" s="57" customFormat="1" ht="20.25" customHeight="1">
      <c r="A38" s="64" t="s">
        <v>84</v>
      </c>
      <c r="B38" s="65"/>
      <c r="C38" s="65"/>
      <c r="D38" s="65"/>
      <c r="E38" s="65"/>
      <c r="F38" s="65"/>
      <c r="G38" s="66"/>
    </row>
    <row r="39" spans="1:7" s="57" customFormat="1" ht="20.25" customHeight="1">
      <c r="A39" s="64" t="s">
        <v>85</v>
      </c>
      <c r="B39" s="65"/>
      <c r="C39" s="65"/>
      <c r="D39" s="65"/>
      <c r="E39" s="65"/>
      <c r="F39" s="65"/>
      <c r="G39" s="66"/>
    </row>
    <row r="40" spans="1:7" s="57" customFormat="1" ht="20.25" customHeight="1">
      <c r="A40" s="64" t="s">
        <v>86</v>
      </c>
      <c r="B40" s="65"/>
      <c r="C40" s="65"/>
      <c r="D40" s="65"/>
      <c r="E40" s="65"/>
      <c r="F40" s="65"/>
      <c r="G40" s="66"/>
    </row>
    <row r="41" spans="1:7" s="57" customFormat="1" ht="20.25" customHeight="1">
      <c r="A41" s="53" t="s">
        <v>87</v>
      </c>
      <c r="B41" s="54"/>
      <c r="C41" s="55"/>
      <c r="D41" s="55"/>
      <c r="E41" s="55"/>
      <c r="F41" s="55"/>
      <c r="G41" s="56"/>
    </row>
    <row r="42" spans="1:7" s="57" customFormat="1" ht="20.25" customHeight="1">
      <c r="A42" s="53" t="s">
        <v>88</v>
      </c>
      <c r="B42" s="61"/>
      <c r="C42" s="62"/>
      <c r="D42" s="62"/>
      <c r="E42" s="62"/>
      <c r="F42" s="62"/>
      <c r="G42" s="63"/>
    </row>
    <row r="43" spans="1:7" s="57" customFormat="1" ht="20.25" customHeight="1">
      <c r="A43" s="64" t="s">
        <v>89</v>
      </c>
      <c r="B43" s="65"/>
      <c r="C43" s="65"/>
      <c r="D43" s="65"/>
      <c r="E43" s="65"/>
      <c r="F43" s="65"/>
      <c r="G43" s="66"/>
    </row>
    <row r="44" spans="1:7" s="57" customFormat="1" ht="20.25" customHeight="1">
      <c r="A44" s="64" t="s">
        <v>90</v>
      </c>
      <c r="B44" s="65"/>
      <c r="C44" s="65"/>
      <c r="D44" s="65"/>
      <c r="E44" s="65"/>
      <c r="F44" s="65"/>
      <c r="G44" s="66"/>
    </row>
    <row r="45" spans="1:7" s="57" customFormat="1" ht="20.25" customHeight="1">
      <c r="A45" s="64" t="s">
        <v>91</v>
      </c>
      <c r="B45" s="65"/>
      <c r="C45" s="65"/>
      <c r="D45" s="65"/>
      <c r="E45" s="65"/>
      <c r="F45" s="65"/>
      <c r="G45" s="66"/>
    </row>
    <row r="46" spans="1:7" s="57" customFormat="1" ht="20.25" customHeight="1">
      <c r="A46" s="64" t="s">
        <v>92</v>
      </c>
      <c r="B46" s="65"/>
      <c r="C46" s="65"/>
      <c r="D46" s="65"/>
      <c r="E46" s="65"/>
      <c r="F46" s="65"/>
      <c r="G46" s="66"/>
    </row>
    <row r="47" spans="1:7" s="57" customFormat="1" ht="20.25" customHeight="1">
      <c r="A47" s="53" t="s">
        <v>93</v>
      </c>
      <c r="B47" s="68"/>
      <c r="C47" s="69"/>
      <c r="D47" s="69"/>
      <c r="E47" s="69"/>
      <c r="F47" s="69"/>
      <c r="G47" s="70"/>
    </row>
    <row r="48" spans="1:7" s="57" customFormat="1" ht="20.25" customHeight="1">
      <c r="A48" s="64" t="s">
        <v>94</v>
      </c>
      <c r="B48" s="65"/>
      <c r="C48" s="65"/>
      <c r="D48" s="65"/>
      <c r="E48" s="65"/>
      <c r="F48" s="65"/>
      <c r="G48" s="66"/>
    </row>
    <row r="49" spans="1:7" s="57" customFormat="1" ht="20.25" customHeight="1">
      <c r="A49" s="64" t="s">
        <v>95</v>
      </c>
      <c r="B49" s="65"/>
      <c r="C49" s="65"/>
      <c r="D49" s="65"/>
      <c r="E49" s="65"/>
      <c r="F49" s="65"/>
      <c r="G49" s="66"/>
    </row>
    <row r="50" spans="1:7" s="57" customFormat="1" ht="20.25" customHeight="1">
      <c r="A50" s="64" t="s">
        <v>96</v>
      </c>
      <c r="B50" s="65"/>
      <c r="C50" s="65"/>
      <c r="D50" s="65"/>
      <c r="E50" s="65"/>
      <c r="F50" s="65"/>
      <c r="G50" s="66"/>
    </row>
    <row r="51" spans="1:7" s="57" customFormat="1" ht="20.25" customHeight="1">
      <c r="A51" s="53" t="s">
        <v>97</v>
      </c>
      <c r="B51" s="68"/>
      <c r="C51" s="69"/>
      <c r="D51" s="69"/>
      <c r="E51" s="69"/>
      <c r="F51" s="69"/>
      <c r="G51" s="70"/>
    </row>
    <row r="52" spans="1:7" s="57" customFormat="1" ht="20.25" customHeight="1">
      <c r="A52" s="64" t="s">
        <v>98</v>
      </c>
      <c r="B52" s="65"/>
      <c r="C52" s="65"/>
      <c r="D52" s="65"/>
      <c r="E52" s="65"/>
      <c r="F52" s="65"/>
      <c r="G52" s="66"/>
    </row>
    <row r="53" spans="1:7" s="57" customFormat="1" ht="20.25" customHeight="1">
      <c r="A53" s="64" t="s">
        <v>99</v>
      </c>
      <c r="B53" s="65"/>
      <c r="C53" s="65"/>
      <c r="D53" s="65"/>
      <c r="E53" s="65"/>
      <c r="F53" s="65"/>
      <c r="G53" s="66"/>
    </row>
    <row r="54" spans="1:7" s="57" customFormat="1" ht="20.25" customHeight="1">
      <c r="A54" s="64" t="s">
        <v>100</v>
      </c>
      <c r="B54" s="65"/>
      <c r="C54" s="65"/>
      <c r="D54" s="65"/>
      <c r="E54" s="65"/>
      <c r="F54" s="65"/>
      <c r="G54" s="66"/>
    </row>
    <row r="55" spans="1:7" s="57" customFormat="1" ht="30" customHeight="1">
      <c r="A55" s="64" t="s">
        <v>101</v>
      </c>
      <c r="B55" s="65"/>
      <c r="C55" s="65"/>
      <c r="D55" s="65"/>
      <c r="E55" s="65"/>
      <c r="F55" s="65"/>
      <c r="G55" s="66"/>
    </row>
    <row r="56" spans="1:7" s="57" customFormat="1" ht="20.25" customHeight="1">
      <c r="A56" s="53" t="s">
        <v>102</v>
      </c>
      <c r="B56" s="68"/>
      <c r="C56" s="69"/>
      <c r="D56" s="69"/>
      <c r="E56" s="69"/>
      <c r="F56" s="69"/>
      <c r="G56" s="70"/>
    </row>
    <row r="57" spans="1:7" s="57" customFormat="1" ht="19.5" customHeight="1">
      <c r="A57" s="71" t="s">
        <v>103</v>
      </c>
      <c r="B57" s="65"/>
      <c r="C57" s="65"/>
      <c r="D57" s="65"/>
      <c r="E57" s="65"/>
      <c r="F57" s="65"/>
      <c r="G57" s="66"/>
    </row>
    <row r="58" spans="1:7" s="57" customFormat="1" ht="19.5" customHeight="1">
      <c r="A58" s="64" t="s">
        <v>104</v>
      </c>
      <c r="B58" s="65"/>
      <c r="C58" s="65"/>
      <c r="D58" s="65"/>
      <c r="E58" s="65"/>
      <c r="F58" s="65"/>
      <c r="G58" s="66"/>
    </row>
    <row r="59" spans="1:7" s="57" customFormat="1" ht="20.25" customHeight="1">
      <c r="A59" s="64" t="s">
        <v>105</v>
      </c>
      <c r="B59" s="65"/>
      <c r="C59" s="65"/>
      <c r="D59" s="65"/>
      <c r="E59" s="65"/>
      <c r="F59" s="65"/>
      <c r="G59" s="66"/>
    </row>
    <row r="60" spans="1:7" s="57" customFormat="1" ht="20.25" customHeight="1">
      <c r="A60" s="53" t="s">
        <v>106</v>
      </c>
      <c r="B60" s="54"/>
      <c r="C60" s="55"/>
      <c r="D60" s="55"/>
      <c r="E60" s="55"/>
      <c r="F60" s="55"/>
      <c r="G60" s="56"/>
    </row>
    <row r="61" spans="1:7" s="57" customFormat="1" ht="20.25" customHeight="1">
      <c r="A61" s="53" t="s">
        <v>107</v>
      </c>
      <c r="B61" s="61"/>
      <c r="C61" s="62"/>
      <c r="D61" s="62"/>
      <c r="E61" s="62"/>
      <c r="F61" s="62"/>
      <c r="G61" s="63"/>
    </row>
    <row r="62" spans="1:7" s="57" customFormat="1" ht="20.25" customHeight="1">
      <c r="A62" s="64" t="s">
        <v>108</v>
      </c>
      <c r="B62" s="65"/>
      <c r="C62" s="65"/>
      <c r="D62" s="65"/>
      <c r="E62" s="65"/>
      <c r="F62" s="65"/>
      <c r="G62" s="66"/>
    </row>
    <row r="63" spans="1:7" s="57" customFormat="1" ht="20.25" customHeight="1">
      <c r="A63" s="64" t="s">
        <v>109</v>
      </c>
      <c r="B63" s="65"/>
      <c r="C63" s="65"/>
      <c r="D63" s="65"/>
      <c r="E63" s="65"/>
      <c r="F63" s="65"/>
      <c r="G63" s="66"/>
    </row>
    <row r="64" spans="1:7" s="57" customFormat="1" ht="33" customHeight="1">
      <c r="A64" s="64" t="s">
        <v>110</v>
      </c>
      <c r="B64" s="65"/>
      <c r="C64" s="65"/>
      <c r="D64" s="65"/>
      <c r="E64" s="65"/>
      <c r="F64" s="65"/>
      <c r="G64" s="66"/>
    </row>
    <row r="65" spans="1:7" s="57" customFormat="1" ht="20.25" customHeight="1">
      <c r="A65" s="64" t="s">
        <v>111</v>
      </c>
      <c r="B65" s="65"/>
      <c r="C65" s="65"/>
      <c r="D65" s="65"/>
      <c r="E65" s="65"/>
      <c r="F65" s="65"/>
      <c r="G65" s="66"/>
    </row>
    <row r="66" spans="1:7" s="57" customFormat="1" ht="20.25" customHeight="1">
      <c r="A66" s="64" t="s">
        <v>112</v>
      </c>
      <c r="B66" s="65"/>
      <c r="C66" s="65"/>
      <c r="D66" s="65"/>
      <c r="E66" s="65"/>
      <c r="F66" s="65"/>
      <c r="G66" s="66"/>
    </row>
    <row r="67" spans="1:7" s="57" customFormat="1" ht="20.25" customHeight="1">
      <c r="A67" s="64" t="s">
        <v>113</v>
      </c>
      <c r="B67" s="65"/>
      <c r="C67" s="65"/>
      <c r="D67" s="65"/>
      <c r="E67" s="65"/>
      <c r="F67" s="65"/>
      <c r="G67" s="66"/>
    </row>
    <row r="68" spans="1:7" s="57" customFormat="1" ht="20.25" customHeight="1">
      <c r="A68" s="64" t="s">
        <v>114</v>
      </c>
      <c r="B68" s="65"/>
      <c r="C68" s="65"/>
      <c r="D68" s="65"/>
      <c r="E68" s="65"/>
      <c r="F68" s="65"/>
      <c r="G68" s="66"/>
    </row>
    <row r="69" spans="1:7" s="57" customFormat="1" ht="20.25" customHeight="1">
      <c r="A69" s="64" t="s">
        <v>115</v>
      </c>
      <c r="B69" s="65"/>
      <c r="C69" s="65"/>
      <c r="D69" s="65"/>
      <c r="E69" s="65"/>
      <c r="F69" s="65"/>
      <c r="G69" s="66"/>
    </row>
    <row r="70" spans="1:7" s="57" customFormat="1" ht="26.5" customHeight="1">
      <c r="A70" s="64" t="s">
        <v>116</v>
      </c>
      <c r="B70" s="65"/>
      <c r="C70" s="65"/>
      <c r="D70" s="65"/>
      <c r="E70" s="65"/>
      <c r="F70" s="65"/>
      <c r="G70" s="66"/>
    </row>
    <row r="71" spans="1:7" s="57" customFormat="1" ht="20.25" customHeight="1">
      <c r="A71" s="53" t="s">
        <v>117</v>
      </c>
      <c r="B71" s="68"/>
      <c r="C71" s="69"/>
      <c r="D71" s="69"/>
      <c r="E71" s="69"/>
      <c r="F71" s="69"/>
      <c r="G71" s="70"/>
    </row>
    <row r="72" spans="1:7" s="57" customFormat="1" ht="20.25" customHeight="1">
      <c r="A72" s="64" t="s">
        <v>118</v>
      </c>
      <c r="B72" s="65"/>
      <c r="C72" s="65"/>
      <c r="D72" s="65"/>
      <c r="E72" s="65"/>
      <c r="F72" s="65"/>
      <c r="G72" s="66"/>
    </row>
    <row r="73" spans="1:7" s="57" customFormat="1" ht="20.25" customHeight="1">
      <c r="A73" s="64" t="s">
        <v>119</v>
      </c>
      <c r="B73" s="65"/>
      <c r="C73" s="65"/>
      <c r="D73" s="65"/>
      <c r="E73" s="65"/>
      <c r="F73" s="65"/>
      <c r="G73" s="66"/>
    </row>
    <row r="74" spans="1:7" s="57" customFormat="1" ht="20.25" customHeight="1">
      <c r="A74" s="53" t="s">
        <v>120</v>
      </c>
      <c r="B74" s="68"/>
      <c r="C74" s="69"/>
      <c r="D74" s="69"/>
      <c r="E74" s="69"/>
      <c r="F74" s="69"/>
      <c r="G74" s="70"/>
    </row>
    <row r="75" spans="1:7" s="57" customFormat="1" ht="29.5" customHeight="1">
      <c r="A75" s="64" t="s">
        <v>121</v>
      </c>
      <c r="B75" s="65"/>
      <c r="C75" s="65"/>
      <c r="D75" s="65"/>
      <c r="E75" s="65"/>
      <c r="F75" s="65"/>
      <c r="G75" s="66"/>
    </row>
    <row r="76" spans="1:7" s="57" customFormat="1" ht="20.25" customHeight="1">
      <c r="A76" s="64" t="s">
        <v>122</v>
      </c>
      <c r="B76" s="65"/>
      <c r="C76" s="65"/>
      <c r="D76" s="65"/>
      <c r="E76" s="65"/>
      <c r="F76" s="65"/>
      <c r="G76" s="66"/>
    </row>
    <row r="77" spans="1:7" s="57" customFormat="1" ht="20.25" customHeight="1">
      <c r="A77" s="64" t="s">
        <v>123</v>
      </c>
      <c r="B77" s="65"/>
      <c r="C77" s="65"/>
      <c r="D77" s="65"/>
      <c r="E77" s="65"/>
      <c r="F77" s="65"/>
      <c r="G77" s="66"/>
    </row>
    <row r="78" spans="1:7" s="57" customFormat="1" ht="19.5" customHeight="1">
      <c r="A78" s="64" t="s">
        <v>124</v>
      </c>
      <c r="B78" s="65"/>
      <c r="C78" s="65"/>
      <c r="D78" s="65"/>
      <c r="E78" s="65"/>
      <c r="F78" s="65"/>
      <c r="G78" s="66"/>
    </row>
    <row r="79" spans="1:7" s="57" customFormat="1" ht="30" customHeight="1">
      <c r="A79" s="64" t="s">
        <v>125</v>
      </c>
      <c r="B79" s="65"/>
      <c r="C79" s="65"/>
      <c r="D79" s="65"/>
      <c r="E79" s="65"/>
      <c r="F79" s="65"/>
      <c r="G79" s="66"/>
    </row>
    <row r="80" spans="1:7" s="57" customFormat="1" ht="20.25" customHeight="1">
      <c r="A80" s="53" t="s">
        <v>126</v>
      </c>
      <c r="B80" s="54"/>
      <c r="C80" s="55"/>
      <c r="D80" s="55"/>
      <c r="E80" s="55"/>
      <c r="F80" s="55"/>
      <c r="G80" s="56"/>
    </row>
    <row r="81" spans="1:7" s="57" customFormat="1" ht="20.25" customHeight="1">
      <c r="A81" s="53" t="s">
        <v>127</v>
      </c>
      <c r="B81" s="61"/>
      <c r="C81" s="62"/>
      <c r="D81" s="62"/>
      <c r="E81" s="62"/>
      <c r="F81" s="62"/>
      <c r="G81" s="63"/>
    </row>
    <row r="82" spans="1:7" s="57" customFormat="1" ht="30" customHeight="1">
      <c r="A82" s="64" t="s">
        <v>128</v>
      </c>
      <c r="B82" s="65"/>
      <c r="C82" s="65"/>
      <c r="D82" s="65"/>
      <c r="E82" s="65"/>
      <c r="F82" s="65"/>
      <c r="G82" s="66"/>
    </row>
    <row r="83" spans="1:7" s="57" customFormat="1" ht="26.5" customHeight="1">
      <c r="A83" s="64" t="s">
        <v>129</v>
      </c>
      <c r="B83" s="65"/>
      <c r="C83" s="65"/>
      <c r="D83" s="65"/>
      <c r="E83" s="65"/>
      <c r="F83" s="65"/>
      <c r="G83" s="66"/>
    </row>
    <row r="84" spans="1:7" s="57" customFormat="1" ht="20.25" customHeight="1">
      <c r="A84" s="64" t="s">
        <v>130</v>
      </c>
      <c r="B84" s="65"/>
      <c r="C84" s="65"/>
      <c r="D84" s="65"/>
      <c r="E84" s="65"/>
      <c r="F84" s="65"/>
      <c r="G84" s="66"/>
    </row>
    <row r="85" spans="1:7" s="57" customFormat="1" ht="31.25" customHeight="1">
      <c r="A85" s="64" t="s">
        <v>131</v>
      </c>
      <c r="B85" s="65"/>
      <c r="C85" s="65"/>
      <c r="D85" s="65"/>
      <c r="E85" s="65"/>
      <c r="F85" s="65"/>
      <c r="G85" s="66"/>
    </row>
    <row r="86" spans="1:7" s="57" customFormat="1" ht="30" customHeight="1">
      <c r="A86" s="64" t="s">
        <v>132</v>
      </c>
      <c r="B86" s="65"/>
      <c r="C86" s="65"/>
      <c r="D86" s="65"/>
      <c r="E86" s="65"/>
      <c r="F86" s="65"/>
      <c r="G86" s="66"/>
    </row>
    <row r="87" spans="1:7" s="57" customFormat="1" ht="20.25" customHeight="1">
      <c r="A87" s="53" t="s">
        <v>133</v>
      </c>
      <c r="B87" s="68"/>
      <c r="C87" s="69"/>
      <c r="D87" s="69"/>
      <c r="E87" s="69"/>
      <c r="F87" s="69"/>
      <c r="G87" s="70"/>
    </row>
    <row r="88" spans="1:7" s="57" customFormat="1" ht="20.25" customHeight="1">
      <c r="A88" s="64" t="s">
        <v>134</v>
      </c>
      <c r="B88" s="65"/>
      <c r="C88" s="65"/>
      <c r="D88" s="65"/>
      <c r="E88" s="65"/>
      <c r="F88" s="65"/>
      <c r="G88" s="66"/>
    </row>
    <row r="89" spans="1:7" s="57" customFormat="1" ht="28.25" customHeight="1">
      <c r="A89" s="64" t="s">
        <v>135</v>
      </c>
      <c r="B89" s="65"/>
      <c r="C89" s="65"/>
      <c r="D89" s="65"/>
      <c r="E89" s="65"/>
      <c r="F89" s="65"/>
      <c r="G89" s="66"/>
    </row>
    <row r="90" spans="1:7" s="57" customFormat="1" ht="20.25" customHeight="1">
      <c r="A90" s="53" t="s">
        <v>136</v>
      </c>
      <c r="B90" s="68"/>
      <c r="C90" s="69"/>
      <c r="D90" s="69"/>
      <c r="E90" s="69"/>
      <c r="F90" s="69"/>
      <c r="G90" s="70"/>
    </row>
    <row r="91" spans="1:7" s="57" customFormat="1" ht="20.25" customHeight="1">
      <c r="A91" s="64" t="s">
        <v>137</v>
      </c>
      <c r="B91" s="65"/>
      <c r="C91" s="65"/>
      <c r="D91" s="65"/>
      <c r="E91" s="65"/>
      <c r="F91" s="65"/>
      <c r="G91" s="66"/>
    </row>
    <row r="92" spans="1:7" s="57" customFormat="1" ht="20.25" customHeight="1">
      <c r="A92" s="64" t="s">
        <v>138</v>
      </c>
      <c r="B92" s="65"/>
      <c r="C92" s="65"/>
      <c r="D92" s="65"/>
      <c r="E92" s="65"/>
      <c r="F92" s="65"/>
      <c r="G92" s="66"/>
    </row>
    <row r="93" spans="1:7" s="57" customFormat="1" ht="20.25" customHeight="1">
      <c r="A93" s="53" t="s">
        <v>139</v>
      </c>
      <c r="B93" s="68"/>
      <c r="C93" s="69"/>
      <c r="D93" s="69"/>
      <c r="E93" s="69"/>
      <c r="F93" s="69"/>
      <c r="G93" s="70"/>
    </row>
    <row r="94" spans="1:7" s="57" customFormat="1" ht="18.75" customHeight="1">
      <c r="A94" s="64" t="s">
        <v>140</v>
      </c>
      <c r="B94" s="65"/>
      <c r="C94" s="65"/>
      <c r="D94" s="65"/>
      <c r="E94" s="65"/>
      <c r="F94" s="65"/>
      <c r="G94" s="66"/>
    </row>
    <row r="95" spans="1:7" s="57" customFormat="1" ht="20.25" customHeight="1">
      <c r="A95" s="64" t="s">
        <v>141</v>
      </c>
      <c r="B95" s="65"/>
      <c r="C95" s="65"/>
      <c r="D95" s="65"/>
      <c r="E95" s="65"/>
      <c r="F95" s="65"/>
      <c r="G95" s="66"/>
    </row>
    <row r="96" spans="1:7" s="57" customFormat="1" ht="20.25" customHeight="1">
      <c r="A96" s="53" t="s">
        <v>142</v>
      </c>
      <c r="B96" s="54"/>
      <c r="C96" s="55"/>
      <c r="D96" s="55"/>
      <c r="E96" s="55"/>
      <c r="F96" s="55"/>
      <c r="G96" s="56"/>
    </row>
    <row r="97" spans="1:7" s="57" customFormat="1" ht="20.25" customHeight="1">
      <c r="A97" s="53" t="s">
        <v>143</v>
      </c>
      <c r="B97" s="58"/>
      <c r="C97" s="59"/>
      <c r="D97" s="59"/>
      <c r="E97" s="59"/>
      <c r="F97" s="59"/>
      <c r="G97" s="60"/>
    </row>
    <row r="98" spans="1:7" s="57" customFormat="1" ht="20.25" customHeight="1">
      <c r="A98" s="64" t="s">
        <v>144</v>
      </c>
      <c r="B98" s="65"/>
      <c r="C98" s="65"/>
      <c r="D98" s="65"/>
      <c r="E98" s="65"/>
      <c r="F98" s="65"/>
      <c r="G98" s="66"/>
    </row>
    <row r="99" spans="1:7" s="57" customFormat="1" ht="20.25" customHeight="1">
      <c r="A99" s="64" t="s">
        <v>145</v>
      </c>
      <c r="B99" s="65"/>
      <c r="C99" s="65"/>
      <c r="D99" s="65"/>
      <c r="E99" s="65"/>
      <c r="F99" s="65"/>
      <c r="G99" s="66"/>
    </row>
    <row r="100" spans="1:7" s="57" customFormat="1" ht="20.25" customHeight="1">
      <c r="A100" s="64" t="s">
        <v>146</v>
      </c>
      <c r="B100" s="65"/>
      <c r="C100" s="65"/>
      <c r="D100" s="65"/>
      <c r="E100" s="65"/>
      <c r="F100" s="65"/>
      <c r="G100" s="66"/>
    </row>
    <row r="101" spans="1:7" s="57" customFormat="1" ht="20.25" customHeight="1">
      <c r="A101" s="64" t="s">
        <v>147</v>
      </c>
      <c r="B101" s="65"/>
      <c r="C101" s="65"/>
      <c r="D101" s="65"/>
      <c r="E101" s="65"/>
      <c r="F101" s="65"/>
      <c r="G101" s="66"/>
    </row>
    <row r="102" spans="1:7" s="57" customFormat="1" ht="20.25" customHeight="1">
      <c r="A102" s="64" t="s">
        <v>148</v>
      </c>
      <c r="B102" s="65"/>
      <c r="C102" s="65"/>
      <c r="D102" s="65"/>
      <c r="E102" s="65"/>
      <c r="F102" s="65"/>
      <c r="G102" s="66"/>
    </row>
    <row r="103" spans="1:7" s="57" customFormat="1" ht="20.25" customHeight="1">
      <c r="A103" s="53" t="s">
        <v>149</v>
      </c>
      <c r="B103" s="58"/>
      <c r="C103" s="59"/>
      <c r="D103" s="59"/>
      <c r="E103" s="59"/>
      <c r="F103" s="59"/>
      <c r="G103" s="60"/>
    </row>
    <row r="104" spans="1:7" s="57" customFormat="1" ht="20.25" customHeight="1">
      <c r="A104" s="53" t="s">
        <v>150</v>
      </c>
      <c r="B104" s="61"/>
      <c r="C104" s="62"/>
      <c r="D104" s="62"/>
      <c r="E104" s="62"/>
      <c r="F104" s="62"/>
      <c r="G104" s="63"/>
    </row>
    <row r="105" spans="1:7" s="57" customFormat="1" ht="20.25" customHeight="1">
      <c r="A105" s="64" t="s">
        <v>151</v>
      </c>
      <c r="B105" s="65"/>
      <c r="C105" s="65"/>
      <c r="D105" s="65"/>
      <c r="E105" s="65"/>
      <c r="F105" s="65"/>
      <c r="G105" s="66"/>
    </row>
    <row r="106" spans="1:7" s="57" customFormat="1" ht="20.25" customHeight="1">
      <c r="A106" s="64" t="s">
        <v>152</v>
      </c>
      <c r="B106" s="65"/>
      <c r="C106" s="65"/>
      <c r="D106" s="65"/>
      <c r="E106" s="65"/>
      <c r="F106" s="65"/>
      <c r="G106" s="66"/>
    </row>
    <row r="107" spans="1:7" s="57" customFormat="1" ht="20.25" customHeight="1">
      <c r="A107" s="64" t="s">
        <v>153</v>
      </c>
      <c r="B107" s="65"/>
      <c r="C107" s="65"/>
      <c r="D107" s="65"/>
      <c r="E107" s="65"/>
      <c r="F107" s="65"/>
      <c r="G107" s="66"/>
    </row>
    <row r="108" spans="1:7" s="57" customFormat="1" ht="20.25" customHeight="1">
      <c r="A108" s="64" t="s">
        <v>154</v>
      </c>
      <c r="B108" s="65"/>
      <c r="C108" s="65"/>
      <c r="D108" s="65"/>
      <c r="E108" s="65"/>
      <c r="F108" s="65"/>
      <c r="G108" s="66"/>
    </row>
    <row r="109" spans="1:7" s="57" customFormat="1" ht="20.25" customHeight="1">
      <c r="A109" s="64" t="s">
        <v>155</v>
      </c>
      <c r="B109" s="65"/>
      <c r="C109" s="65"/>
      <c r="D109" s="65"/>
      <c r="E109" s="65"/>
      <c r="F109" s="65"/>
      <c r="G109" s="66"/>
    </row>
    <row r="110" spans="1:7" s="57" customFormat="1" ht="20.25" customHeight="1">
      <c r="A110" s="64" t="s">
        <v>156</v>
      </c>
      <c r="B110" s="65"/>
      <c r="C110" s="65"/>
      <c r="D110" s="65"/>
      <c r="E110" s="65"/>
      <c r="F110" s="65"/>
      <c r="G110" s="66"/>
    </row>
    <row r="111" spans="1:7" s="57" customFormat="1" ht="20.25" customHeight="1">
      <c r="A111" s="64" t="s">
        <v>157</v>
      </c>
      <c r="B111" s="65"/>
      <c r="C111" s="65"/>
      <c r="D111" s="65"/>
      <c r="E111" s="65"/>
      <c r="F111" s="65"/>
      <c r="G111" s="66"/>
    </row>
    <row r="112" spans="1:7" s="57" customFormat="1" ht="20.25" customHeight="1">
      <c r="A112" s="64" t="s">
        <v>158</v>
      </c>
      <c r="B112" s="65"/>
      <c r="C112" s="65"/>
      <c r="D112" s="65"/>
      <c r="E112" s="65"/>
      <c r="F112" s="65"/>
      <c r="G112" s="66"/>
    </row>
    <row r="113" spans="1:7" s="57" customFormat="1" ht="20.25" customHeight="1">
      <c r="A113" s="53" t="s">
        <v>159</v>
      </c>
      <c r="B113" s="68"/>
      <c r="C113" s="69"/>
      <c r="D113" s="69"/>
      <c r="E113" s="69"/>
      <c r="F113" s="69"/>
      <c r="G113" s="70"/>
    </row>
    <row r="114" spans="1:7" s="57" customFormat="1" ht="42" customHeight="1">
      <c r="A114" s="64" t="s">
        <v>160</v>
      </c>
      <c r="B114" s="65"/>
      <c r="C114" s="65"/>
      <c r="D114" s="65"/>
      <c r="E114" s="65"/>
      <c r="F114" s="65"/>
      <c r="G114" s="66"/>
    </row>
    <row r="115" spans="1:7" s="57" customFormat="1" ht="20.25" customHeight="1">
      <c r="A115" s="64" t="s">
        <v>161</v>
      </c>
      <c r="B115" s="65"/>
      <c r="C115" s="65"/>
      <c r="D115" s="65"/>
      <c r="E115" s="65"/>
      <c r="F115" s="65"/>
      <c r="G115" s="66"/>
    </row>
    <row r="116" spans="1:7" s="57" customFormat="1" ht="20.25" customHeight="1">
      <c r="A116" s="64" t="s">
        <v>162</v>
      </c>
      <c r="B116" s="65"/>
      <c r="C116" s="65"/>
      <c r="D116" s="65"/>
      <c r="E116" s="65"/>
      <c r="F116" s="65"/>
      <c r="G116" s="66"/>
    </row>
    <row r="117" spans="1:7" s="57" customFormat="1" ht="20.25" customHeight="1">
      <c r="A117" s="64" t="s">
        <v>163</v>
      </c>
      <c r="B117" s="65"/>
      <c r="C117" s="65"/>
      <c r="D117" s="65"/>
      <c r="E117" s="65"/>
      <c r="F117" s="65"/>
      <c r="G117" s="66"/>
    </row>
    <row r="118" spans="1:7" s="57" customFormat="1" ht="20.25" customHeight="1">
      <c r="A118" s="64" t="s">
        <v>164</v>
      </c>
      <c r="B118" s="65"/>
      <c r="C118" s="65"/>
      <c r="D118" s="65"/>
      <c r="E118" s="65"/>
      <c r="F118" s="65"/>
      <c r="G118" s="66"/>
    </row>
    <row r="119" spans="1:7" s="57" customFormat="1" ht="20.25" customHeight="1">
      <c r="A119" s="64" t="s">
        <v>165</v>
      </c>
      <c r="B119" s="65"/>
      <c r="C119" s="65"/>
      <c r="D119" s="65"/>
      <c r="E119" s="65"/>
      <c r="F119" s="65"/>
      <c r="G119" s="66"/>
    </row>
    <row r="120" spans="1:7" s="57" customFormat="1" ht="30" customHeight="1">
      <c r="A120" s="64" t="s">
        <v>166</v>
      </c>
      <c r="B120" s="65"/>
      <c r="C120" s="65"/>
      <c r="D120" s="65"/>
      <c r="E120" s="65"/>
      <c r="F120" s="65"/>
      <c r="G120" s="66"/>
    </row>
    <row r="121" spans="1:7" s="57" customFormat="1" ht="20.25" customHeight="1">
      <c r="A121" s="64" t="s">
        <v>167</v>
      </c>
      <c r="B121" s="65"/>
      <c r="C121" s="65"/>
      <c r="D121" s="65"/>
      <c r="E121" s="65"/>
      <c r="F121" s="65"/>
      <c r="G121" s="66"/>
    </row>
    <row r="122" spans="1:7" s="57" customFormat="1" ht="20.25" customHeight="1">
      <c r="A122" s="64" t="s">
        <v>168</v>
      </c>
      <c r="B122" s="65"/>
      <c r="C122" s="65"/>
      <c r="D122" s="65"/>
      <c r="E122" s="65"/>
      <c r="F122" s="65"/>
      <c r="G122" s="66"/>
    </row>
    <row r="123" spans="1:7" s="57" customFormat="1" ht="20.25" customHeight="1">
      <c r="A123" s="64" t="s">
        <v>169</v>
      </c>
      <c r="B123" s="65"/>
      <c r="C123" s="65"/>
      <c r="D123" s="65"/>
      <c r="E123" s="65"/>
      <c r="F123" s="65"/>
      <c r="G123" s="66"/>
    </row>
    <row r="124" spans="1:7" s="57" customFormat="1" ht="20.25" customHeight="1">
      <c r="A124" s="64" t="s">
        <v>170</v>
      </c>
      <c r="B124" s="65"/>
      <c r="C124" s="65"/>
      <c r="D124" s="65"/>
      <c r="E124" s="65"/>
      <c r="F124" s="65"/>
      <c r="G124" s="66"/>
    </row>
    <row r="125" spans="1:7" s="57" customFormat="1" ht="20.25" customHeight="1">
      <c r="A125" s="53" t="s">
        <v>171</v>
      </c>
      <c r="B125" s="68"/>
      <c r="C125" s="69"/>
      <c r="D125" s="69"/>
      <c r="E125" s="69"/>
      <c r="F125" s="69"/>
      <c r="G125" s="70"/>
    </row>
    <row r="126" spans="1:7" s="57" customFormat="1" ht="20.25" customHeight="1">
      <c r="A126" s="64" t="s">
        <v>172</v>
      </c>
      <c r="B126" s="65"/>
      <c r="C126" s="65"/>
      <c r="D126" s="65"/>
      <c r="E126" s="65"/>
      <c r="F126" s="65"/>
      <c r="G126" s="66"/>
    </row>
    <row r="127" spans="1:7" s="57" customFormat="1" ht="20.25" customHeight="1">
      <c r="A127" s="64" t="s">
        <v>173</v>
      </c>
      <c r="B127" s="65"/>
      <c r="C127" s="65"/>
      <c r="D127" s="65"/>
      <c r="E127" s="65"/>
      <c r="F127" s="65"/>
      <c r="G127" s="66"/>
    </row>
    <row r="128" spans="1:7" s="57" customFormat="1" ht="20.25" customHeight="1">
      <c r="A128" s="64" t="s">
        <v>174</v>
      </c>
      <c r="B128" s="65"/>
      <c r="C128" s="65"/>
      <c r="D128" s="65"/>
      <c r="E128" s="65"/>
      <c r="F128" s="65"/>
      <c r="G128" s="66"/>
    </row>
    <row r="129" spans="1:7" s="57" customFormat="1" ht="20.25" customHeight="1">
      <c r="A129" s="53" t="s">
        <v>175</v>
      </c>
      <c r="B129" s="54"/>
      <c r="C129" s="55"/>
      <c r="D129" s="55"/>
      <c r="E129" s="55"/>
      <c r="F129" s="55"/>
      <c r="G129" s="56"/>
    </row>
    <row r="130" spans="1:7" s="57" customFormat="1" ht="20.25" customHeight="1">
      <c r="A130" s="53" t="s">
        <v>176</v>
      </c>
      <c r="B130" s="61"/>
      <c r="C130" s="62"/>
      <c r="D130" s="62"/>
      <c r="E130" s="62"/>
      <c r="F130" s="62"/>
      <c r="G130" s="63"/>
    </row>
    <row r="131" spans="1:7" s="57" customFormat="1" ht="20.25" customHeight="1">
      <c r="A131" s="64" t="s">
        <v>177</v>
      </c>
      <c r="B131" s="65"/>
      <c r="C131" s="65"/>
      <c r="D131" s="65"/>
      <c r="E131" s="65"/>
      <c r="F131" s="65"/>
      <c r="G131" s="66"/>
    </row>
    <row r="132" spans="1:7" s="57" customFormat="1" ht="20.25" customHeight="1">
      <c r="A132" s="64" t="s">
        <v>178</v>
      </c>
      <c r="B132" s="65"/>
      <c r="C132" s="65"/>
      <c r="D132" s="65"/>
      <c r="E132" s="65"/>
      <c r="F132" s="65"/>
      <c r="G132" s="66"/>
    </row>
    <row r="133" spans="1:7" s="57" customFormat="1" ht="20.25" customHeight="1">
      <c r="A133" s="64" t="s">
        <v>179</v>
      </c>
      <c r="B133" s="65"/>
      <c r="C133" s="65"/>
      <c r="D133" s="65"/>
      <c r="E133" s="65"/>
      <c r="F133" s="65"/>
      <c r="G133" s="66"/>
    </row>
    <row r="134" spans="1:7" s="57" customFormat="1" ht="20.25" customHeight="1">
      <c r="A134" s="64" t="s">
        <v>180</v>
      </c>
      <c r="B134" s="65"/>
      <c r="C134" s="65"/>
      <c r="D134" s="65"/>
      <c r="E134" s="65"/>
      <c r="F134" s="65"/>
      <c r="G134" s="66"/>
    </row>
    <row r="135" spans="1:7" s="57" customFormat="1" ht="20.25" customHeight="1">
      <c r="A135" s="64" t="s">
        <v>181</v>
      </c>
      <c r="B135" s="65"/>
      <c r="C135" s="65"/>
      <c r="D135" s="65"/>
      <c r="E135" s="65"/>
      <c r="F135" s="65"/>
      <c r="G135" s="66"/>
    </row>
    <row r="136" spans="1:7" s="57" customFormat="1" ht="20.25" customHeight="1">
      <c r="A136" s="64" t="s">
        <v>182</v>
      </c>
      <c r="B136" s="65"/>
      <c r="C136" s="65"/>
      <c r="D136" s="65"/>
      <c r="E136" s="65"/>
      <c r="F136" s="65"/>
      <c r="G136" s="66"/>
    </row>
    <row r="137" spans="1:7" s="57" customFormat="1" ht="20.25" customHeight="1">
      <c r="A137" s="64" t="s">
        <v>183</v>
      </c>
      <c r="B137" s="65"/>
      <c r="C137" s="65"/>
      <c r="D137" s="65"/>
      <c r="E137" s="65"/>
      <c r="F137" s="65"/>
      <c r="G137" s="66"/>
    </row>
    <row r="138" spans="1:7" s="57" customFormat="1" ht="20.25" customHeight="1">
      <c r="A138" s="53" t="s">
        <v>184</v>
      </c>
      <c r="B138" s="68"/>
      <c r="C138" s="69"/>
      <c r="D138" s="69"/>
      <c r="E138" s="69"/>
      <c r="F138" s="69"/>
      <c r="G138" s="70"/>
    </row>
    <row r="139" spans="1:7" s="57" customFormat="1" ht="20.25" customHeight="1">
      <c r="A139" s="64" t="s">
        <v>185</v>
      </c>
      <c r="B139" s="65"/>
      <c r="C139" s="65"/>
      <c r="D139" s="65"/>
      <c r="E139" s="65"/>
      <c r="F139" s="65"/>
      <c r="G139" s="66"/>
    </row>
    <row r="140" spans="1:7" s="57" customFormat="1" ht="20.25" customHeight="1">
      <c r="A140" s="64" t="s">
        <v>186</v>
      </c>
      <c r="B140" s="65"/>
      <c r="C140" s="65"/>
      <c r="D140" s="65"/>
      <c r="E140" s="65"/>
      <c r="F140" s="65"/>
      <c r="G140" s="66"/>
    </row>
    <row r="141" spans="1:7" s="57" customFormat="1" ht="20.25" customHeight="1">
      <c r="A141" s="64" t="s">
        <v>187</v>
      </c>
      <c r="B141" s="65"/>
      <c r="C141" s="65"/>
      <c r="D141" s="65"/>
      <c r="E141" s="65"/>
      <c r="F141" s="65"/>
      <c r="G141" s="66"/>
    </row>
    <row r="142" spans="1:7" s="57" customFormat="1" ht="20.25" customHeight="1">
      <c r="A142" s="64" t="s">
        <v>188</v>
      </c>
      <c r="B142" s="65"/>
      <c r="C142" s="65"/>
      <c r="D142" s="65"/>
      <c r="E142" s="65"/>
      <c r="F142" s="65"/>
      <c r="G142" s="66"/>
    </row>
    <row r="143" spans="1:7" s="57" customFormat="1" ht="20.25" customHeight="1">
      <c r="A143" s="53" t="s">
        <v>189</v>
      </c>
      <c r="B143" s="54"/>
      <c r="C143" s="55"/>
      <c r="D143" s="55"/>
      <c r="E143" s="55"/>
      <c r="F143" s="55"/>
      <c r="G143" s="56"/>
    </row>
    <row r="144" spans="1:7" ht="20.25" customHeight="1">
      <c r="A144" s="72" t="s">
        <v>190</v>
      </c>
      <c r="B144" s="73"/>
      <c r="C144" s="74"/>
      <c r="D144" s="74"/>
      <c r="E144" s="74"/>
      <c r="F144" s="74"/>
      <c r="G144" s="75"/>
    </row>
    <row r="145" spans="1:7" s="57" customFormat="1" ht="19.5" customHeight="1">
      <c r="A145" s="67" t="s">
        <v>191</v>
      </c>
      <c r="B145" s="65"/>
      <c r="C145" s="65"/>
      <c r="D145" s="65"/>
      <c r="E145" s="65"/>
      <c r="F145" s="65"/>
      <c r="G145" s="66"/>
    </row>
    <row r="146" spans="1:7" s="57" customFormat="1" ht="19.5" customHeight="1">
      <c r="A146" s="67" t="s">
        <v>192</v>
      </c>
      <c r="B146" s="65"/>
      <c r="C146" s="65"/>
      <c r="D146" s="65"/>
      <c r="E146" s="65"/>
      <c r="F146" s="65"/>
      <c r="G146" s="66"/>
    </row>
    <row r="147" spans="1:7" s="57" customFormat="1" ht="19.5" customHeight="1">
      <c r="A147" s="67" t="s">
        <v>193</v>
      </c>
      <c r="B147" s="65"/>
      <c r="C147" s="65"/>
      <c r="D147" s="65"/>
      <c r="E147" s="65"/>
      <c r="F147" s="65"/>
      <c r="G147" s="66"/>
    </row>
    <row r="148" spans="1:7" s="57" customFormat="1" ht="19.5" customHeight="1">
      <c r="A148" s="67" t="s">
        <v>194</v>
      </c>
      <c r="B148" s="65"/>
      <c r="C148" s="65"/>
      <c r="D148" s="65"/>
      <c r="E148" s="65"/>
      <c r="F148" s="65"/>
      <c r="G148" s="66"/>
    </row>
    <row r="149" spans="1:7" s="57" customFormat="1" ht="19.5" customHeight="1">
      <c r="A149" s="67" t="s">
        <v>195</v>
      </c>
      <c r="B149" s="65"/>
      <c r="C149" s="65"/>
      <c r="D149" s="65"/>
      <c r="E149" s="65"/>
      <c r="F149" s="65"/>
      <c r="G149" s="66"/>
    </row>
    <row r="150" spans="1:7" s="57" customFormat="1" ht="19.5" customHeight="1">
      <c r="A150" s="67" t="s">
        <v>196</v>
      </c>
      <c r="B150" s="65"/>
      <c r="C150" s="65"/>
      <c r="D150" s="65"/>
      <c r="E150" s="65"/>
      <c r="F150" s="65"/>
      <c r="G150" s="66"/>
    </row>
    <row r="151" spans="1:7" ht="20.25" customHeight="1">
      <c r="A151" s="72" t="s">
        <v>197</v>
      </c>
      <c r="B151" s="73"/>
      <c r="C151" s="74"/>
      <c r="D151" s="74"/>
      <c r="E151" s="74"/>
      <c r="F151" s="74"/>
      <c r="G151" s="75"/>
    </row>
    <row r="152" spans="1:7" ht="20.25" customHeight="1">
      <c r="A152" s="76" t="s">
        <v>198</v>
      </c>
      <c r="B152" s="77"/>
      <c r="C152" s="77"/>
      <c r="D152" s="77"/>
      <c r="E152" s="77"/>
      <c r="F152" s="77"/>
      <c r="G152" s="78"/>
    </row>
    <row r="153" spans="1:7" ht="20.25" customHeight="1">
      <c r="A153" s="76" t="s">
        <v>199</v>
      </c>
      <c r="B153" s="77"/>
      <c r="C153" s="77"/>
      <c r="D153" s="77"/>
      <c r="E153" s="77"/>
      <c r="F153" s="77"/>
      <c r="G153" s="78"/>
    </row>
    <row r="154" spans="1:7" ht="20.25" customHeight="1">
      <c r="A154" s="76" t="s">
        <v>200</v>
      </c>
      <c r="B154" s="77"/>
      <c r="C154" s="77"/>
      <c r="D154" s="77"/>
      <c r="E154" s="77"/>
      <c r="F154" s="77"/>
      <c r="G154" s="78"/>
    </row>
    <row r="155" spans="1:7" ht="20.25" customHeight="1">
      <c r="A155" s="76" t="s">
        <v>201</v>
      </c>
      <c r="B155" s="77"/>
      <c r="C155" s="77"/>
      <c r="D155" s="77"/>
      <c r="E155" s="77"/>
      <c r="F155" s="77"/>
      <c r="G155" s="78"/>
    </row>
    <row r="156" spans="1:7" ht="18.75" customHeight="1">
      <c r="A156" s="76" t="s">
        <v>202</v>
      </c>
      <c r="B156" s="77"/>
      <c r="C156" s="77"/>
      <c r="D156" s="77"/>
      <c r="E156" s="77"/>
      <c r="F156" s="77"/>
      <c r="G156" s="78"/>
    </row>
    <row r="157" spans="1:7" ht="19.5" customHeight="1">
      <c r="A157" s="72" t="s">
        <v>203</v>
      </c>
      <c r="B157" s="79"/>
      <c r="C157" s="80"/>
      <c r="D157" s="80"/>
      <c r="E157" s="80"/>
      <c r="F157" s="80"/>
      <c r="G157" s="81"/>
    </row>
    <row r="158" spans="1:7" ht="19.5" customHeight="1">
      <c r="A158" s="72" t="s">
        <v>204</v>
      </c>
      <c r="B158" s="82"/>
      <c r="C158" s="80"/>
      <c r="D158" s="80"/>
      <c r="E158" s="80"/>
      <c r="F158" s="80"/>
      <c r="G158" s="81"/>
    </row>
    <row r="159" spans="1:7" ht="19.5" customHeight="1">
      <c r="A159" s="72" t="s">
        <v>205</v>
      </c>
      <c r="B159" s="82"/>
      <c r="C159" s="80"/>
      <c r="D159" s="80"/>
      <c r="E159" s="80"/>
      <c r="F159" s="80"/>
      <c r="G159" s="81"/>
    </row>
    <row r="160" spans="1:7" ht="19.5" customHeight="1">
      <c r="A160" s="72" t="s">
        <v>206</v>
      </c>
      <c r="B160" s="83"/>
      <c r="C160" s="80"/>
      <c r="D160" s="80"/>
      <c r="E160" s="80"/>
      <c r="F160" s="80"/>
      <c r="G160" s="81"/>
    </row>
    <row r="161" spans="1:7" ht="20.25" customHeight="1">
      <c r="A161" s="76" t="s">
        <v>207</v>
      </c>
      <c r="B161" s="77"/>
      <c r="C161" s="77"/>
      <c r="D161" s="77"/>
      <c r="E161" s="77"/>
      <c r="F161" s="77"/>
      <c r="G161" s="78"/>
    </row>
    <row r="162" spans="1:7" ht="20.25" customHeight="1">
      <c r="A162" s="76" t="s">
        <v>208</v>
      </c>
      <c r="B162" s="77"/>
      <c r="C162" s="77"/>
      <c r="D162" s="77"/>
      <c r="E162" s="77"/>
      <c r="F162" s="77"/>
      <c r="G162" s="78"/>
    </row>
    <row r="163" spans="1:7" ht="20.25" customHeight="1">
      <c r="A163" s="76" t="s">
        <v>209</v>
      </c>
      <c r="B163" s="77"/>
      <c r="C163" s="77"/>
      <c r="D163" s="77"/>
      <c r="E163" s="77"/>
      <c r="F163" s="77"/>
      <c r="G163" s="78"/>
    </row>
    <row r="164" spans="1:7" ht="20.25" customHeight="1">
      <c r="A164" s="72" t="s">
        <v>210</v>
      </c>
      <c r="B164" s="68"/>
      <c r="C164" s="69"/>
      <c r="D164" s="69"/>
      <c r="E164" s="69"/>
      <c r="F164" s="69"/>
      <c r="G164" s="70"/>
    </row>
    <row r="165" spans="1:7" ht="20.25" customHeight="1">
      <c r="A165" s="76" t="s">
        <v>211</v>
      </c>
      <c r="B165" s="77"/>
      <c r="C165" s="77"/>
      <c r="D165" s="77"/>
      <c r="E165" s="77"/>
      <c r="F165" s="77"/>
      <c r="G165" s="78"/>
    </row>
    <row r="166" spans="1:7" ht="20.25" customHeight="1">
      <c r="A166" s="76" t="s">
        <v>212</v>
      </c>
      <c r="B166" s="77"/>
      <c r="C166" s="77"/>
      <c r="D166" s="77"/>
      <c r="E166" s="77"/>
      <c r="F166" s="77"/>
      <c r="G166" s="78"/>
    </row>
    <row r="167" spans="1:7" ht="20.25" customHeight="1">
      <c r="A167" s="76" t="s">
        <v>213</v>
      </c>
      <c r="B167" s="77"/>
      <c r="C167" s="77"/>
      <c r="D167" s="77"/>
      <c r="E167" s="77"/>
      <c r="F167" s="77"/>
      <c r="G167" s="78"/>
    </row>
    <row r="168" spans="1:7" ht="20.25" customHeight="1">
      <c r="A168" s="76" t="s">
        <v>214</v>
      </c>
      <c r="B168" s="77"/>
      <c r="C168" s="77"/>
      <c r="D168" s="77"/>
      <c r="E168" s="77"/>
      <c r="F168" s="77"/>
      <c r="G168" s="78"/>
    </row>
    <row r="169" spans="1:7" ht="20.25" customHeight="1">
      <c r="A169" s="76" t="s">
        <v>215</v>
      </c>
      <c r="B169" s="77"/>
      <c r="C169" s="77"/>
      <c r="D169" s="77"/>
      <c r="E169" s="77"/>
      <c r="F169" s="77"/>
      <c r="G169" s="78"/>
    </row>
    <row r="170" spans="1:7" ht="20.25" customHeight="1">
      <c r="A170" s="76" t="s">
        <v>216</v>
      </c>
      <c r="B170" s="77"/>
      <c r="C170" s="77"/>
      <c r="D170" s="77"/>
      <c r="E170" s="77"/>
      <c r="F170" s="77"/>
      <c r="G170" s="78"/>
    </row>
    <row r="171" spans="1:7" ht="20.25" customHeight="1">
      <c r="A171" s="76" t="s">
        <v>217</v>
      </c>
      <c r="B171" s="77"/>
      <c r="C171" s="77"/>
      <c r="D171" s="77"/>
      <c r="E171" s="77"/>
      <c r="F171" s="77"/>
      <c r="G171" s="78"/>
    </row>
    <row r="172" spans="1:7" ht="20.25" customHeight="1">
      <c r="A172" s="72" t="s">
        <v>218</v>
      </c>
      <c r="B172" s="68"/>
      <c r="C172" s="69"/>
      <c r="D172" s="69"/>
      <c r="E172" s="69"/>
      <c r="F172" s="69"/>
      <c r="G172" s="70"/>
    </row>
    <row r="173" spans="1:7" ht="20.25" customHeight="1">
      <c r="A173" s="76" t="s">
        <v>219</v>
      </c>
      <c r="B173" s="77"/>
      <c r="C173" s="77"/>
      <c r="D173" s="77"/>
      <c r="E173" s="77"/>
      <c r="F173" s="77"/>
      <c r="G173" s="78"/>
    </row>
    <row r="174" spans="1:7" ht="20.25" customHeight="1">
      <c r="A174" s="76" t="s">
        <v>220</v>
      </c>
      <c r="B174" s="77"/>
      <c r="C174" s="77"/>
      <c r="D174" s="77"/>
      <c r="E174" s="77"/>
      <c r="F174" s="77"/>
      <c r="G174" s="78"/>
    </row>
    <row r="175" spans="1:7" ht="20.25" customHeight="1">
      <c r="A175" s="76" t="s">
        <v>221</v>
      </c>
      <c r="B175" s="77"/>
      <c r="C175" s="77"/>
      <c r="D175" s="77"/>
      <c r="E175" s="77"/>
      <c r="F175" s="77"/>
      <c r="G175" s="78"/>
    </row>
    <row r="176" spans="1:7" ht="20.25" customHeight="1">
      <c r="A176" s="76" t="s">
        <v>222</v>
      </c>
      <c r="B176" s="77"/>
      <c r="C176" s="77"/>
      <c r="D176" s="77"/>
      <c r="E176" s="77"/>
      <c r="F176" s="77"/>
      <c r="G176" s="78"/>
    </row>
    <row r="177" spans="1:7" ht="20.25" customHeight="1">
      <c r="A177" s="76" t="s">
        <v>223</v>
      </c>
      <c r="B177" s="77"/>
      <c r="C177" s="77"/>
      <c r="D177" s="77"/>
      <c r="E177" s="77"/>
      <c r="F177" s="77"/>
      <c r="G177" s="78"/>
    </row>
    <row r="178" spans="1:7" ht="20.25" customHeight="1">
      <c r="A178" s="76" t="s">
        <v>224</v>
      </c>
      <c r="B178" s="77"/>
      <c r="C178" s="77"/>
      <c r="D178" s="77"/>
      <c r="E178" s="77"/>
      <c r="F178" s="77"/>
      <c r="G178" s="78"/>
    </row>
    <row r="179" spans="1:7" ht="20.25" customHeight="1">
      <c r="A179" s="72" t="s">
        <v>225</v>
      </c>
      <c r="B179" s="73"/>
      <c r="C179" s="74"/>
      <c r="D179" s="74"/>
      <c r="E179" s="74"/>
      <c r="F179" s="74"/>
      <c r="G179" s="75"/>
    </row>
    <row r="180" spans="1:7" ht="20.25" customHeight="1">
      <c r="A180" s="76" t="s">
        <v>226</v>
      </c>
      <c r="B180" s="77"/>
      <c r="C180" s="77"/>
      <c r="D180" s="77"/>
      <c r="E180" s="77"/>
      <c r="F180" s="77"/>
      <c r="G180" s="78"/>
    </row>
    <row r="181" spans="1:7" ht="20.25" customHeight="1">
      <c r="A181" s="76" t="s">
        <v>227</v>
      </c>
      <c r="B181" s="77"/>
      <c r="C181" s="77"/>
      <c r="D181" s="77"/>
      <c r="E181" s="77"/>
      <c r="F181" s="77"/>
      <c r="G181" s="78"/>
    </row>
    <row r="182" spans="1:7" ht="20.25" customHeight="1">
      <c r="A182" s="76" t="s">
        <v>228</v>
      </c>
      <c r="B182" s="77"/>
      <c r="C182" s="77"/>
      <c r="D182" s="77"/>
      <c r="E182" s="77"/>
      <c r="F182" s="77"/>
      <c r="G182" s="78"/>
    </row>
    <row r="183" spans="1:7" ht="20.25" customHeight="1">
      <c r="A183" s="76" t="s">
        <v>229</v>
      </c>
      <c r="B183" s="77"/>
      <c r="C183" s="77"/>
      <c r="D183" s="77"/>
      <c r="E183" s="77"/>
      <c r="F183" s="77"/>
      <c r="G183" s="78"/>
    </row>
    <row r="184" spans="1:7" ht="20.25" customHeight="1">
      <c r="A184" s="76" t="s">
        <v>230</v>
      </c>
      <c r="B184" s="77"/>
      <c r="C184" s="77"/>
      <c r="D184" s="77"/>
      <c r="E184" s="77"/>
      <c r="F184" s="77"/>
      <c r="G184" s="78"/>
    </row>
    <row r="185" spans="1:7" ht="20.25" customHeight="1">
      <c r="A185" s="72" t="s">
        <v>231</v>
      </c>
      <c r="B185" s="84"/>
      <c r="C185" s="85"/>
      <c r="D185" s="85"/>
      <c r="E185" s="85"/>
      <c r="F185" s="85"/>
      <c r="G185" s="86"/>
    </row>
    <row r="186" spans="1:7" ht="20.25" customHeight="1">
      <c r="A186" s="72" t="s">
        <v>232</v>
      </c>
      <c r="B186" s="73"/>
      <c r="C186" s="74"/>
      <c r="D186" s="74"/>
      <c r="E186" s="74"/>
      <c r="F186" s="74"/>
      <c r="G186" s="75"/>
    </row>
    <row r="187" spans="1:7" ht="20.25" customHeight="1">
      <c r="A187" s="76" t="s">
        <v>233</v>
      </c>
      <c r="B187" s="77"/>
      <c r="C187" s="77"/>
      <c r="D187" s="77"/>
      <c r="E187" s="77"/>
      <c r="F187" s="77"/>
      <c r="G187" s="78"/>
    </row>
    <row r="188" spans="1:7" ht="20.25" customHeight="1">
      <c r="A188" s="76" t="s">
        <v>234</v>
      </c>
      <c r="B188" s="77"/>
      <c r="C188" s="77"/>
      <c r="D188" s="77"/>
      <c r="E188" s="77"/>
      <c r="F188" s="77"/>
      <c r="G188" s="78"/>
    </row>
    <row r="189" spans="1:7" ht="20.25" customHeight="1">
      <c r="A189" s="76" t="s">
        <v>235</v>
      </c>
      <c r="B189" s="77"/>
      <c r="C189" s="77"/>
      <c r="D189" s="77"/>
      <c r="E189" s="77"/>
      <c r="F189" s="77"/>
      <c r="G189" s="78"/>
    </row>
    <row r="190" spans="1:7" ht="20.25" customHeight="1">
      <c r="A190" s="72" t="s">
        <v>236</v>
      </c>
      <c r="B190" s="68"/>
      <c r="C190" s="69"/>
      <c r="D190" s="69"/>
      <c r="E190" s="69"/>
      <c r="F190" s="69"/>
      <c r="G190" s="70"/>
    </row>
    <row r="191" spans="1:7" ht="20.25" customHeight="1">
      <c r="A191" s="76" t="s">
        <v>237</v>
      </c>
      <c r="B191" s="77"/>
      <c r="C191" s="77"/>
      <c r="D191" s="77"/>
      <c r="E191" s="77"/>
      <c r="F191" s="77"/>
      <c r="G191" s="78"/>
    </row>
    <row r="192" spans="1:7" ht="20.25" customHeight="1">
      <c r="A192" s="76" t="s">
        <v>238</v>
      </c>
      <c r="B192" s="77"/>
      <c r="C192" s="77"/>
      <c r="D192" s="77"/>
      <c r="E192" s="77"/>
      <c r="F192" s="77"/>
      <c r="G192" s="78"/>
    </row>
    <row r="193" spans="1:7" ht="20.25" customHeight="1">
      <c r="A193" s="76" t="s">
        <v>239</v>
      </c>
      <c r="B193" s="77"/>
      <c r="C193" s="77"/>
      <c r="D193" s="77"/>
      <c r="E193" s="77"/>
      <c r="F193" s="77"/>
      <c r="G193" s="78"/>
    </row>
    <row r="194" spans="1:7" ht="20.25" customHeight="1">
      <c r="A194" s="76" t="s">
        <v>240</v>
      </c>
      <c r="B194" s="77"/>
      <c r="C194" s="77"/>
      <c r="D194" s="77"/>
      <c r="E194" s="77"/>
      <c r="F194" s="77"/>
      <c r="G194" s="78"/>
    </row>
    <row r="195" spans="1:7" ht="20.25" customHeight="1">
      <c r="A195" s="76" t="s">
        <v>241</v>
      </c>
      <c r="B195" s="77"/>
      <c r="C195" s="77"/>
      <c r="D195" s="77"/>
      <c r="E195" s="77"/>
      <c r="F195" s="77"/>
      <c r="G195" s="78"/>
    </row>
    <row r="196" spans="1:7" ht="20.25" customHeight="1">
      <c r="A196" s="76" t="s">
        <v>242</v>
      </c>
      <c r="B196" s="77"/>
      <c r="C196" s="77"/>
      <c r="D196" s="77"/>
      <c r="E196" s="77"/>
      <c r="F196" s="77"/>
      <c r="G196" s="78"/>
    </row>
    <row r="197" spans="1:7" ht="20.25" customHeight="1">
      <c r="A197" s="76" t="s">
        <v>243</v>
      </c>
      <c r="B197" s="77"/>
      <c r="C197" s="77"/>
      <c r="D197" s="77"/>
      <c r="E197" s="77"/>
      <c r="F197" s="77"/>
      <c r="G197" s="78"/>
    </row>
    <row r="198" spans="1:7" ht="20.25" customHeight="1">
      <c r="A198" s="72" t="s">
        <v>244</v>
      </c>
      <c r="B198" s="68"/>
      <c r="C198" s="69"/>
      <c r="D198" s="69"/>
      <c r="E198" s="69"/>
      <c r="F198" s="69"/>
      <c r="G198" s="70"/>
    </row>
    <row r="199" spans="1:7" ht="20.25" customHeight="1">
      <c r="A199" s="76" t="s">
        <v>245</v>
      </c>
      <c r="B199" s="77"/>
      <c r="C199" s="77"/>
      <c r="D199" s="77"/>
      <c r="E199" s="77"/>
      <c r="F199" s="77"/>
      <c r="G199" s="78"/>
    </row>
    <row r="200" spans="1:7" ht="20.25" customHeight="1">
      <c r="A200" s="76" t="s">
        <v>246</v>
      </c>
      <c r="B200" s="77"/>
      <c r="C200" s="77"/>
      <c r="D200" s="77"/>
      <c r="E200" s="77"/>
      <c r="F200" s="77"/>
      <c r="G200" s="78"/>
    </row>
    <row r="201" spans="1:7" ht="20.25" customHeight="1">
      <c r="A201" s="76" t="s">
        <v>247</v>
      </c>
      <c r="B201" s="77"/>
      <c r="C201" s="77"/>
      <c r="D201" s="77"/>
      <c r="E201" s="77"/>
      <c r="F201" s="77"/>
      <c r="G201" s="78"/>
    </row>
    <row r="202" spans="1:7" ht="20.25" customHeight="1">
      <c r="A202" s="76" t="s">
        <v>248</v>
      </c>
      <c r="B202" s="77"/>
      <c r="C202" s="77"/>
      <c r="D202" s="77"/>
      <c r="E202" s="77"/>
      <c r="F202" s="77"/>
      <c r="G202" s="78"/>
    </row>
    <row r="203" spans="1:7" ht="20.25" customHeight="1">
      <c r="A203" s="76" t="s">
        <v>249</v>
      </c>
      <c r="B203" s="77"/>
      <c r="C203" s="77"/>
      <c r="D203" s="77"/>
      <c r="E203" s="77"/>
      <c r="F203" s="77"/>
      <c r="G203" s="78"/>
    </row>
    <row r="204" spans="1:7" ht="20.25" customHeight="1">
      <c r="A204" s="72" t="s">
        <v>250</v>
      </c>
      <c r="B204" s="73"/>
      <c r="C204" s="74"/>
      <c r="D204" s="74"/>
      <c r="E204" s="74"/>
      <c r="F204" s="74"/>
      <c r="G204" s="75"/>
    </row>
    <row r="205" spans="1:7" ht="20.25" customHeight="1">
      <c r="A205" s="76" t="s">
        <v>251</v>
      </c>
      <c r="B205" s="77"/>
      <c r="C205" s="77"/>
      <c r="D205" s="77"/>
      <c r="E205" s="77"/>
      <c r="F205" s="77"/>
      <c r="G205" s="78"/>
    </row>
    <row r="206" spans="1:7" ht="20.25" customHeight="1">
      <c r="A206" s="76" t="s">
        <v>252</v>
      </c>
      <c r="B206" s="77"/>
      <c r="C206" s="77"/>
      <c r="D206" s="77"/>
      <c r="E206" s="77"/>
      <c r="F206" s="77"/>
      <c r="G206" s="78"/>
    </row>
    <row r="207" spans="1:7" ht="20.25" customHeight="1">
      <c r="A207" s="76" t="s">
        <v>253</v>
      </c>
      <c r="B207" s="77"/>
      <c r="C207" s="77"/>
      <c r="D207" s="77"/>
      <c r="E207" s="77"/>
      <c r="F207" s="77"/>
      <c r="G207" s="78"/>
    </row>
    <row r="208" spans="1:7" ht="20.25" customHeight="1">
      <c r="A208" s="76" t="s">
        <v>254</v>
      </c>
      <c r="B208" s="77"/>
      <c r="C208" s="77"/>
      <c r="D208" s="77"/>
      <c r="E208" s="77"/>
      <c r="F208" s="77"/>
      <c r="G208" s="78"/>
    </row>
    <row r="209" spans="1:7" ht="20.25" customHeight="1">
      <c r="A209" s="72" t="s">
        <v>255</v>
      </c>
      <c r="B209" s="68"/>
      <c r="C209" s="69"/>
      <c r="D209" s="69"/>
      <c r="E209" s="69"/>
      <c r="F209" s="69"/>
      <c r="G209" s="70"/>
    </row>
    <row r="210" spans="1:7" ht="20.25" customHeight="1">
      <c r="A210" s="76" t="s">
        <v>256</v>
      </c>
      <c r="B210" s="77"/>
      <c r="C210" s="77"/>
      <c r="D210" s="77"/>
      <c r="E210" s="77"/>
      <c r="F210" s="77"/>
      <c r="G210" s="78"/>
    </row>
    <row r="211" spans="1:7" ht="20.25" customHeight="1">
      <c r="A211" s="76" t="s">
        <v>257</v>
      </c>
      <c r="B211" s="77"/>
      <c r="C211" s="77"/>
      <c r="D211" s="77"/>
      <c r="E211" s="77"/>
      <c r="F211" s="77"/>
      <c r="G211" s="78"/>
    </row>
    <row r="212" spans="1:7" ht="20.25" customHeight="1">
      <c r="A212" s="76" t="s">
        <v>258</v>
      </c>
      <c r="B212" s="77"/>
      <c r="C212" s="77"/>
      <c r="D212" s="77"/>
      <c r="E212" s="77"/>
      <c r="F212" s="77"/>
      <c r="G212" s="78"/>
    </row>
    <row r="213" spans="1:7" ht="20.25" customHeight="1">
      <c r="A213" s="72" t="s">
        <v>259</v>
      </c>
      <c r="B213" s="68"/>
      <c r="C213" s="69"/>
      <c r="D213" s="69"/>
      <c r="E213" s="69"/>
      <c r="F213" s="69"/>
      <c r="G213" s="70"/>
    </row>
    <row r="214" spans="1:7" ht="20.25" customHeight="1">
      <c r="A214" s="76" t="s">
        <v>260</v>
      </c>
      <c r="B214" s="77"/>
      <c r="C214" s="77"/>
      <c r="D214" s="77"/>
      <c r="E214" s="77"/>
      <c r="F214" s="77"/>
      <c r="G214" s="78"/>
    </row>
    <row r="215" spans="1:7" ht="20.25" customHeight="1">
      <c r="A215" s="76" t="s">
        <v>261</v>
      </c>
      <c r="B215" s="77"/>
      <c r="C215" s="77"/>
      <c r="D215" s="77"/>
      <c r="E215" s="77"/>
      <c r="F215" s="77"/>
      <c r="G215" s="78"/>
    </row>
    <row r="216" spans="1:7" ht="20.25" customHeight="1">
      <c r="A216" s="76" t="s">
        <v>262</v>
      </c>
      <c r="B216" s="77"/>
      <c r="C216" s="77"/>
      <c r="D216" s="77"/>
      <c r="E216" s="77"/>
      <c r="F216" s="77"/>
      <c r="G216" s="78"/>
    </row>
    <row r="217" spans="1:7" ht="20.25" customHeight="1">
      <c r="A217" s="76" t="s">
        <v>263</v>
      </c>
      <c r="B217" s="77"/>
      <c r="C217" s="77"/>
      <c r="D217" s="77"/>
      <c r="E217" s="77"/>
      <c r="F217" s="77"/>
      <c r="G217" s="78"/>
    </row>
    <row r="218" spans="1:7" ht="20.25" customHeight="1">
      <c r="A218" s="72" t="s">
        <v>264</v>
      </c>
      <c r="B218" s="73"/>
      <c r="C218" s="74"/>
      <c r="D218" s="74"/>
      <c r="E218" s="74"/>
      <c r="F218" s="74"/>
      <c r="G218" s="75"/>
    </row>
    <row r="219" spans="1:7" ht="20.25" customHeight="1">
      <c r="A219" s="76" t="s">
        <v>265</v>
      </c>
      <c r="B219" s="77"/>
      <c r="C219" s="77"/>
      <c r="D219" s="77"/>
      <c r="E219" s="77"/>
      <c r="F219" s="77"/>
      <c r="G219" s="78"/>
    </row>
    <row r="220" spans="1:7" ht="20.25" customHeight="1">
      <c r="A220" s="76" t="s">
        <v>266</v>
      </c>
      <c r="B220" s="77"/>
      <c r="C220" s="77"/>
      <c r="D220" s="77"/>
      <c r="E220" s="77"/>
      <c r="F220" s="77"/>
      <c r="G220" s="78"/>
    </row>
    <row r="221" spans="1:7" ht="20.25" customHeight="1">
      <c r="A221" s="72" t="s">
        <v>267</v>
      </c>
      <c r="B221" s="84"/>
      <c r="C221" s="85"/>
      <c r="D221" s="85"/>
      <c r="E221" s="85"/>
      <c r="F221" s="85"/>
      <c r="G221" s="86"/>
    </row>
    <row r="222" spans="1:7" ht="20.25" customHeight="1">
      <c r="A222" s="72" t="s">
        <v>268</v>
      </c>
      <c r="B222" s="61"/>
      <c r="C222" s="62"/>
      <c r="D222" s="62"/>
      <c r="E222" s="62"/>
      <c r="F222" s="62"/>
      <c r="G222" s="63"/>
    </row>
    <row r="223" spans="1:7" ht="19.5" customHeight="1">
      <c r="A223" s="76" t="s">
        <v>269</v>
      </c>
      <c r="B223" s="77"/>
      <c r="C223" s="77"/>
      <c r="D223" s="77"/>
      <c r="E223" s="77"/>
      <c r="F223" s="77"/>
      <c r="G223" s="78"/>
    </row>
    <row r="224" spans="1:7" ht="20.25" customHeight="1">
      <c r="A224" s="76" t="s">
        <v>270</v>
      </c>
      <c r="B224" s="77"/>
      <c r="C224" s="77"/>
      <c r="D224" s="77"/>
      <c r="E224" s="77"/>
      <c r="F224" s="77"/>
      <c r="G224" s="78"/>
    </row>
    <row r="225" spans="1:7" ht="19.5" customHeight="1">
      <c r="A225" s="76" t="s">
        <v>271</v>
      </c>
      <c r="B225" s="77"/>
      <c r="C225" s="77"/>
      <c r="D225" s="77"/>
      <c r="E225" s="77"/>
      <c r="F225" s="77"/>
      <c r="G225" s="78"/>
    </row>
    <row r="226" spans="1:7" ht="20.25" customHeight="1">
      <c r="A226" s="76" t="s">
        <v>272</v>
      </c>
      <c r="B226" s="77"/>
      <c r="C226" s="77"/>
      <c r="D226" s="77"/>
      <c r="E226" s="77"/>
      <c r="F226" s="77"/>
      <c r="G226" s="78"/>
    </row>
    <row r="227" spans="1:7" ht="19.5" customHeight="1">
      <c r="A227" s="76" t="s">
        <v>273</v>
      </c>
      <c r="B227" s="77"/>
      <c r="C227" s="77"/>
      <c r="D227" s="77"/>
      <c r="E227" s="77"/>
      <c r="F227" s="77"/>
      <c r="G227" s="78"/>
    </row>
    <row r="228" spans="1:7" ht="20.25" customHeight="1">
      <c r="A228" s="76" t="s">
        <v>274</v>
      </c>
      <c r="B228" s="77"/>
      <c r="C228" s="77"/>
      <c r="D228" s="77"/>
      <c r="E228" s="77"/>
      <c r="F228" s="77"/>
      <c r="G228" s="78"/>
    </row>
    <row r="229" spans="1:7" ht="20.25" customHeight="1">
      <c r="A229" s="76" t="s">
        <v>275</v>
      </c>
      <c r="B229" s="77"/>
      <c r="C229" s="77"/>
      <c r="D229" s="77"/>
      <c r="E229" s="77"/>
      <c r="F229" s="77"/>
      <c r="G229" s="78"/>
    </row>
    <row r="230" spans="1:7" ht="20.25" customHeight="1">
      <c r="A230" s="72" t="s">
        <v>276</v>
      </c>
      <c r="B230" s="84"/>
      <c r="C230" s="85"/>
      <c r="D230" s="85"/>
      <c r="E230" s="85"/>
      <c r="F230" s="85"/>
      <c r="G230" s="86"/>
    </row>
    <row r="231" spans="1:7" ht="20.25" customHeight="1">
      <c r="A231" s="72" t="s">
        <v>277</v>
      </c>
      <c r="B231" s="87"/>
      <c r="C231" s="88"/>
      <c r="D231" s="88"/>
      <c r="E231" s="88"/>
      <c r="F231" s="88"/>
      <c r="G231" s="89"/>
    </row>
    <row r="232" spans="1:7" ht="20.25" customHeight="1">
      <c r="A232" s="72" t="s">
        <v>278</v>
      </c>
      <c r="B232" s="73"/>
      <c r="C232" s="74"/>
      <c r="D232" s="74"/>
      <c r="E232" s="74"/>
      <c r="F232" s="74"/>
      <c r="G232" s="75"/>
    </row>
    <row r="233" spans="1:7" ht="20.25" customHeight="1">
      <c r="A233" s="76" t="s">
        <v>279</v>
      </c>
      <c r="B233" s="77"/>
      <c r="C233" s="77"/>
      <c r="D233" s="77"/>
      <c r="E233" s="77"/>
      <c r="F233" s="77"/>
      <c r="G233" s="78"/>
    </row>
    <row r="234" spans="1:7" ht="20.25" customHeight="1">
      <c r="A234" s="76" t="s">
        <v>280</v>
      </c>
      <c r="B234" s="77"/>
      <c r="C234" s="77"/>
      <c r="D234" s="77"/>
      <c r="E234" s="77"/>
      <c r="F234" s="77"/>
      <c r="G234" s="78"/>
    </row>
    <row r="235" spans="1:7" ht="20.25" customHeight="1">
      <c r="A235" s="76" t="s">
        <v>281</v>
      </c>
      <c r="B235" s="77"/>
      <c r="C235" s="77"/>
      <c r="D235" s="77"/>
      <c r="E235" s="77"/>
      <c r="F235" s="77"/>
      <c r="G235" s="78"/>
    </row>
    <row r="236" spans="1:7" ht="20.25" customHeight="1">
      <c r="A236" s="72" t="s">
        <v>282</v>
      </c>
      <c r="B236" s="84"/>
      <c r="C236" s="85"/>
      <c r="D236" s="85"/>
      <c r="E236" s="85"/>
      <c r="F236" s="85"/>
      <c r="G236" s="86"/>
    </row>
    <row r="237" spans="1:7" ht="20.25" customHeight="1">
      <c r="A237" s="72" t="s">
        <v>283</v>
      </c>
      <c r="B237" s="61"/>
      <c r="C237" s="62"/>
      <c r="D237" s="62"/>
      <c r="E237" s="62"/>
      <c r="F237" s="62"/>
      <c r="G237" s="63"/>
    </row>
    <row r="238" spans="1:7" ht="20.25" customHeight="1">
      <c r="A238" s="76" t="s">
        <v>284</v>
      </c>
      <c r="B238" s="77"/>
      <c r="C238" s="77"/>
      <c r="D238" s="77"/>
      <c r="E238" s="77"/>
      <c r="F238" s="77"/>
      <c r="G238" s="78"/>
    </row>
    <row r="239" spans="1:7" ht="20.25" customHeight="1">
      <c r="A239" s="76" t="s">
        <v>285</v>
      </c>
      <c r="B239" s="77"/>
      <c r="C239" s="77"/>
      <c r="D239" s="77"/>
      <c r="E239" s="77"/>
      <c r="F239" s="77"/>
      <c r="G239" s="78"/>
    </row>
    <row r="240" spans="1:7" ht="20.25" customHeight="1">
      <c r="A240" s="76" t="s">
        <v>286</v>
      </c>
      <c r="B240" s="77"/>
      <c r="C240" s="77"/>
      <c r="D240" s="77"/>
      <c r="E240" s="77"/>
      <c r="F240" s="77"/>
      <c r="G240" s="78"/>
    </row>
    <row r="241" spans="1:7" ht="20.25" customHeight="1">
      <c r="A241" s="76" t="s">
        <v>287</v>
      </c>
      <c r="B241" s="77"/>
      <c r="C241" s="77"/>
      <c r="D241" s="77"/>
      <c r="E241" s="77"/>
      <c r="F241" s="77"/>
      <c r="G241" s="78"/>
    </row>
    <row r="242" spans="1:7" ht="20.25" customHeight="1">
      <c r="A242" s="72" t="s">
        <v>288</v>
      </c>
      <c r="B242" s="73"/>
      <c r="C242" s="74"/>
      <c r="D242" s="74"/>
      <c r="E242" s="74"/>
      <c r="F242" s="74"/>
      <c r="G242" s="75"/>
    </row>
    <row r="243" spans="1:7" ht="20.25" customHeight="1">
      <c r="A243" s="76" t="s">
        <v>289</v>
      </c>
      <c r="B243" s="77"/>
      <c r="C243" s="77"/>
      <c r="D243" s="77"/>
      <c r="E243" s="77"/>
      <c r="F243" s="77"/>
      <c r="G243" s="78"/>
    </row>
    <row r="244" spans="1:7" ht="20.25" customHeight="1">
      <c r="A244" s="76" t="s">
        <v>290</v>
      </c>
      <c r="B244" s="77"/>
      <c r="C244" s="77"/>
      <c r="D244" s="77"/>
      <c r="E244" s="77"/>
      <c r="F244" s="77"/>
      <c r="G244" s="78"/>
    </row>
    <row r="245" spans="1:7" ht="20.25" customHeight="1">
      <c r="A245" s="76" t="s">
        <v>291</v>
      </c>
      <c r="B245" s="77"/>
      <c r="C245" s="77"/>
      <c r="D245" s="77"/>
      <c r="E245" s="77"/>
      <c r="F245" s="77"/>
      <c r="G245" s="78"/>
    </row>
    <row r="246" spans="1:7" ht="20.25" customHeight="1">
      <c r="A246" s="76" t="s">
        <v>292</v>
      </c>
      <c r="B246" s="77"/>
      <c r="C246" s="77"/>
      <c r="D246" s="77"/>
      <c r="E246" s="77"/>
      <c r="F246" s="77"/>
      <c r="G246" s="78"/>
    </row>
    <row r="247" spans="1:7" ht="20.25" customHeight="1">
      <c r="A247" s="72" t="s">
        <v>293</v>
      </c>
      <c r="B247" s="84"/>
      <c r="C247" s="85"/>
      <c r="D247" s="85"/>
      <c r="E247" s="85"/>
      <c r="F247" s="85"/>
      <c r="G247" s="86"/>
    </row>
    <row r="248" spans="1:7" ht="20.25" customHeight="1">
      <c r="A248" s="72" t="s">
        <v>294</v>
      </c>
      <c r="B248" s="61"/>
      <c r="C248" s="62"/>
      <c r="D248" s="62"/>
      <c r="E248" s="62"/>
      <c r="F248" s="62"/>
      <c r="G248" s="63"/>
    </row>
    <row r="249" spans="1:7" ht="20.25" customHeight="1">
      <c r="A249" s="76" t="s">
        <v>295</v>
      </c>
      <c r="B249" s="77"/>
      <c r="C249" s="77"/>
      <c r="D249" s="77"/>
      <c r="E249" s="77"/>
      <c r="F249" s="77"/>
      <c r="G249" s="78"/>
    </row>
    <row r="250" spans="1:7" ht="20.25" customHeight="1">
      <c r="A250" s="76" t="s">
        <v>296</v>
      </c>
      <c r="B250" s="77"/>
      <c r="C250" s="77"/>
      <c r="D250" s="77"/>
      <c r="E250" s="77"/>
      <c r="F250" s="77"/>
      <c r="G250" s="78"/>
    </row>
    <row r="251" spans="1:7" ht="20.25" customHeight="1">
      <c r="A251" s="72" t="s">
        <v>297</v>
      </c>
      <c r="B251" s="68"/>
      <c r="C251" s="69"/>
      <c r="D251" s="69"/>
      <c r="E251" s="69"/>
      <c r="F251" s="69"/>
      <c r="G251" s="70"/>
    </row>
    <row r="252" spans="1:7" ht="20.25" customHeight="1">
      <c r="A252" s="76" t="s">
        <v>298</v>
      </c>
      <c r="B252" s="77"/>
      <c r="C252" s="77"/>
      <c r="D252" s="77"/>
      <c r="E252" s="77"/>
      <c r="F252" s="77"/>
      <c r="G252" s="78"/>
    </row>
    <row r="253" spans="1:7" ht="20.25" customHeight="1">
      <c r="A253" s="76" t="s">
        <v>299</v>
      </c>
      <c r="B253" s="77"/>
      <c r="C253" s="77"/>
      <c r="D253" s="77"/>
      <c r="E253" s="77"/>
      <c r="F253" s="77"/>
      <c r="G253" s="78"/>
    </row>
    <row r="254" spans="1:7" ht="20.25" customHeight="1">
      <c r="A254" s="76" t="s">
        <v>300</v>
      </c>
      <c r="B254" s="77"/>
      <c r="C254" s="77"/>
      <c r="D254" s="77"/>
      <c r="E254" s="77"/>
      <c r="F254" s="77"/>
      <c r="G254" s="78"/>
    </row>
    <row r="255" spans="1:7" ht="20.25" customHeight="1">
      <c r="A255" s="76" t="s">
        <v>301</v>
      </c>
      <c r="B255" s="77"/>
      <c r="C255" s="77"/>
      <c r="D255" s="77"/>
      <c r="E255" s="77"/>
      <c r="F255" s="77"/>
      <c r="G255" s="78"/>
    </row>
    <row r="256" spans="1:7" ht="20.25" customHeight="1">
      <c r="A256" s="76" t="s">
        <v>302</v>
      </c>
      <c r="B256" s="77"/>
      <c r="C256" s="77"/>
      <c r="D256" s="77"/>
      <c r="E256" s="77"/>
      <c r="F256" s="77"/>
      <c r="G256" s="78"/>
    </row>
    <row r="257" spans="1:7" ht="20.25" customHeight="1">
      <c r="A257" s="76" t="s">
        <v>303</v>
      </c>
      <c r="B257" s="77"/>
      <c r="C257" s="77"/>
      <c r="D257" s="77"/>
      <c r="E257" s="77"/>
      <c r="F257" s="77"/>
      <c r="G257" s="78"/>
    </row>
    <row r="258" spans="1:7" ht="20.25" customHeight="1">
      <c r="A258" s="76" t="s">
        <v>304</v>
      </c>
      <c r="B258" s="77"/>
      <c r="C258" s="77"/>
      <c r="D258" s="77"/>
      <c r="E258" s="77"/>
      <c r="F258" s="77"/>
      <c r="G258" s="78"/>
    </row>
    <row r="259" spans="1:7" ht="20.25" customHeight="1">
      <c r="A259" s="72" t="s">
        <v>305</v>
      </c>
      <c r="B259" s="84"/>
      <c r="C259" s="85"/>
      <c r="D259" s="85"/>
      <c r="E259" s="85"/>
      <c r="F259" s="85"/>
      <c r="G259" s="86"/>
    </row>
    <row r="260" spans="1:7" ht="20.25" customHeight="1">
      <c r="A260" s="72" t="s">
        <v>306</v>
      </c>
      <c r="B260" s="61"/>
      <c r="C260" s="62"/>
      <c r="D260" s="62"/>
      <c r="E260" s="62"/>
      <c r="F260" s="62"/>
      <c r="G260" s="63"/>
    </row>
    <row r="261" spans="1:7" ht="20.25" customHeight="1">
      <c r="A261" s="76" t="s">
        <v>307</v>
      </c>
      <c r="B261" s="77"/>
      <c r="C261" s="77"/>
      <c r="D261" s="77"/>
      <c r="E261" s="77"/>
      <c r="F261" s="77"/>
      <c r="G261" s="78"/>
    </row>
    <row r="262" spans="1:7" ht="20.25" customHeight="1">
      <c r="A262" s="76" t="s">
        <v>308</v>
      </c>
      <c r="B262" s="77"/>
      <c r="C262" s="77"/>
      <c r="D262" s="77"/>
      <c r="E262" s="77"/>
      <c r="F262" s="77"/>
      <c r="G262" s="78"/>
    </row>
    <row r="263" spans="1:7" ht="20.25" customHeight="1">
      <c r="A263" s="76" t="s">
        <v>309</v>
      </c>
      <c r="B263" s="77"/>
      <c r="C263" s="77"/>
      <c r="D263" s="77"/>
      <c r="E263" s="77"/>
      <c r="F263" s="77"/>
      <c r="G263" s="78"/>
    </row>
    <row r="264" spans="1:7" ht="30" customHeight="1">
      <c r="A264" s="76" t="s">
        <v>310</v>
      </c>
      <c r="B264" s="77"/>
      <c r="C264" s="77"/>
      <c r="D264" s="77"/>
      <c r="E264" s="77"/>
      <c r="F264" s="77"/>
      <c r="G264" s="78"/>
    </row>
    <row r="265" spans="1:7" ht="20.25" customHeight="1">
      <c r="A265" s="76" t="s">
        <v>311</v>
      </c>
      <c r="B265" s="77"/>
      <c r="C265" s="77"/>
      <c r="D265" s="77"/>
      <c r="E265" s="77"/>
      <c r="F265" s="77"/>
      <c r="G265" s="78"/>
    </row>
    <row r="266" spans="1:7" ht="20.25" customHeight="1">
      <c r="A266" s="76" t="s">
        <v>312</v>
      </c>
      <c r="B266" s="77"/>
      <c r="C266" s="77"/>
      <c r="D266" s="77"/>
      <c r="E266" s="77"/>
      <c r="F266" s="77"/>
      <c r="G266" s="78"/>
    </row>
    <row r="267" spans="1:7" ht="20.25" customHeight="1">
      <c r="A267" s="72" t="s">
        <v>313</v>
      </c>
      <c r="B267" s="68"/>
      <c r="C267" s="69"/>
      <c r="D267" s="69"/>
      <c r="E267" s="69"/>
      <c r="F267" s="69"/>
      <c r="G267" s="70"/>
    </row>
    <row r="268" spans="1:7" ht="20.25" customHeight="1">
      <c r="A268" s="76" t="s">
        <v>314</v>
      </c>
      <c r="B268" s="77"/>
      <c r="C268" s="77"/>
      <c r="D268" s="77"/>
      <c r="E268" s="77"/>
      <c r="F268" s="77"/>
      <c r="G268" s="78"/>
    </row>
    <row r="269" spans="1:7" ht="20.25" customHeight="1">
      <c r="A269" s="72" t="s">
        <v>315</v>
      </c>
      <c r="B269" s="73"/>
      <c r="C269" s="74"/>
      <c r="D269" s="74"/>
      <c r="E269" s="74"/>
      <c r="F269" s="74"/>
      <c r="G269" s="75"/>
    </row>
    <row r="270" spans="1:7" ht="19.5" customHeight="1">
      <c r="A270" s="76" t="s">
        <v>316</v>
      </c>
      <c r="B270" s="77"/>
      <c r="C270" s="77"/>
      <c r="D270" s="77"/>
      <c r="E270" s="77"/>
      <c r="F270" s="77"/>
      <c r="G270" s="78"/>
    </row>
    <row r="271" spans="1:7" ht="20.25" customHeight="1">
      <c r="A271" s="72" t="s">
        <v>317</v>
      </c>
      <c r="B271" s="73"/>
      <c r="C271" s="74"/>
      <c r="D271" s="74"/>
      <c r="E271" s="74"/>
      <c r="F271" s="74"/>
      <c r="G271" s="75"/>
    </row>
    <row r="272" spans="1:7" ht="20.25" customHeight="1">
      <c r="A272" s="76" t="s">
        <v>318</v>
      </c>
      <c r="B272" s="77"/>
      <c r="C272" s="77"/>
      <c r="D272" s="77"/>
      <c r="E272" s="77"/>
      <c r="F272" s="77"/>
      <c r="G272" s="78"/>
    </row>
    <row r="273" spans="1:7" ht="20.25" customHeight="1">
      <c r="A273" s="76" t="s">
        <v>319</v>
      </c>
      <c r="B273" s="77"/>
      <c r="C273" s="77"/>
      <c r="D273" s="77"/>
      <c r="E273" s="77"/>
      <c r="F273" s="77"/>
      <c r="G273" s="78"/>
    </row>
    <row r="274" spans="1:7" ht="20.25" customHeight="1">
      <c r="A274" s="72" t="s">
        <v>320</v>
      </c>
      <c r="B274" s="68"/>
      <c r="C274" s="69"/>
      <c r="D274" s="69"/>
      <c r="E274" s="69"/>
      <c r="F274" s="69"/>
      <c r="G274" s="70"/>
    </row>
    <row r="275" spans="1:7" ht="20.25" customHeight="1">
      <c r="A275" s="76" t="s">
        <v>321</v>
      </c>
      <c r="B275" s="77"/>
      <c r="C275" s="77"/>
      <c r="D275" s="77"/>
      <c r="E275" s="77"/>
      <c r="F275" s="77"/>
      <c r="G275" s="78"/>
    </row>
    <row r="276" spans="1:7" ht="20.25" customHeight="1">
      <c r="A276" s="76" t="s">
        <v>322</v>
      </c>
      <c r="B276" s="77"/>
      <c r="C276" s="77"/>
      <c r="D276" s="77"/>
      <c r="E276" s="77"/>
      <c r="F276" s="77"/>
      <c r="G276" s="78"/>
    </row>
    <row r="277" spans="1:7" ht="20.25" customHeight="1">
      <c r="A277" s="72" t="s">
        <v>323</v>
      </c>
      <c r="B277" s="84"/>
      <c r="C277" s="85"/>
      <c r="D277" s="85"/>
      <c r="E277" s="85"/>
      <c r="F277" s="85"/>
      <c r="G277" s="86"/>
    </row>
    <row r="278" spans="1:7" ht="20.25" customHeight="1">
      <c r="A278" s="72" t="s">
        <v>324</v>
      </c>
      <c r="B278" s="61"/>
      <c r="C278" s="62"/>
      <c r="D278" s="62"/>
      <c r="E278" s="62"/>
      <c r="F278" s="62"/>
      <c r="G278" s="63"/>
    </row>
    <row r="279" spans="1:7" ht="20.25" customHeight="1">
      <c r="A279" s="76" t="s">
        <v>325</v>
      </c>
      <c r="B279" s="77"/>
      <c r="C279" s="77"/>
      <c r="D279" s="77"/>
      <c r="E279" s="77"/>
      <c r="F279" s="77"/>
      <c r="G279" s="78"/>
    </row>
    <row r="280" spans="1:7" ht="20.25" customHeight="1">
      <c r="A280" s="76" t="s">
        <v>326</v>
      </c>
      <c r="B280" s="77"/>
      <c r="C280" s="77"/>
      <c r="D280" s="77"/>
      <c r="E280" s="77"/>
      <c r="F280" s="77"/>
      <c r="G280" s="78"/>
    </row>
    <row r="281" spans="1:7" ht="20.25" customHeight="1">
      <c r="A281" s="76" t="s">
        <v>327</v>
      </c>
      <c r="B281" s="77"/>
      <c r="C281" s="77"/>
      <c r="D281" s="77"/>
      <c r="E281" s="77"/>
      <c r="F281" s="77"/>
      <c r="G281" s="78"/>
    </row>
    <row r="282" spans="1:7" ht="20.25" customHeight="1">
      <c r="A282" s="76" t="s">
        <v>328</v>
      </c>
      <c r="B282" s="77"/>
      <c r="C282" s="77"/>
      <c r="D282" s="77"/>
      <c r="E282" s="77"/>
      <c r="F282" s="77"/>
      <c r="G282" s="78"/>
    </row>
    <row r="283" spans="1:7" ht="19.5" customHeight="1">
      <c r="A283" s="76" t="s">
        <v>329</v>
      </c>
      <c r="B283" s="77"/>
      <c r="C283" s="77"/>
      <c r="D283" s="77"/>
      <c r="E283" s="77"/>
      <c r="F283" s="77"/>
      <c r="G283" s="78"/>
    </row>
    <row r="284" spans="1:7" ht="20.25" customHeight="1">
      <c r="A284" s="72" t="s">
        <v>330</v>
      </c>
      <c r="B284" s="68"/>
      <c r="C284" s="69"/>
      <c r="D284" s="69"/>
      <c r="E284" s="69"/>
      <c r="F284" s="69"/>
      <c r="G284" s="70"/>
    </row>
    <row r="285" spans="1:7" ht="20.25" customHeight="1">
      <c r="A285" s="76" t="s">
        <v>331</v>
      </c>
      <c r="B285" s="77"/>
      <c r="C285" s="77"/>
      <c r="D285" s="77"/>
      <c r="E285" s="77"/>
      <c r="F285" s="77"/>
      <c r="G285" s="78"/>
    </row>
    <row r="286" spans="1:7" ht="20.25" customHeight="1">
      <c r="A286" s="72" t="s">
        <v>332</v>
      </c>
      <c r="B286" s="84"/>
      <c r="C286" s="85"/>
      <c r="D286" s="85"/>
      <c r="E286" s="85"/>
      <c r="F286" s="85"/>
      <c r="G286" s="86"/>
    </row>
    <row r="287" spans="1:7" ht="20.25" customHeight="1">
      <c r="A287" s="72" t="s">
        <v>333</v>
      </c>
      <c r="B287" s="61"/>
      <c r="C287" s="62"/>
      <c r="D287" s="62"/>
      <c r="E287" s="62"/>
      <c r="F287" s="62"/>
      <c r="G287" s="63"/>
    </row>
    <row r="288" spans="1:7" ht="20.25" customHeight="1">
      <c r="A288" s="76" t="s">
        <v>334</v>
      </c>
      <c r="B288" s="77"/>
      <c r="C288" s="77"/>
      <c r="D288" s="77"/>
      <c r="E288" s="77"/>
      <c r="F288" s="77"/>
      <c r="G288" s="78"/>
    </row>
    <row r="289" spans="1:7" ht="20.25" customHeight="1">
      <c r="A289" s="76" t="s">
        <v>335</v>
      </c>
      <c r="B289" s="77"/>
      <c r="C289" s="77"/>
      <c r="D289" s="77"/>
      <c r="E289" s="77"/>
      <c r="F289" s="77"/>
      <c r="G289" s="78"/>
    </row>
    <row r="290" spans="1:7" ht="20.25" customHeight="1">
      <c r="A290" s="72" t="s">
        <v>336</v>
      </c>
      <c r="B290" s="68"/>
      <c r="C290" s="69"/>
      <c r="D290" s="69"/>
      <c r="E290" s="69"/>
      <c r="F290" s="69"/>
      <c r="G290" s="70"/>
    </row>
    <row r="291" spans="1:7" ht="20.25" customHeight="1">
      <c r="A291" s="76" t="s">
        <v>337</v>
      </c>
      <c r="B291" s="77"/>
      <c r="C291" s="77"/>
      <c r="D291" s="77"/>
      <c r="E291" s="77"/>
      <c r="F291" s="77"/>
      <c r="G291" s="78"/>
    </row>
    <row r="292" spans="1:7" ht="20.25" customHeight="1">
      <c r="A292" s="76" t="s">
        <v>338</v>
      </c>
      <c r="B292" s="77"/>
      <c r="C292" s="77"/>
      <c r="D292" s="77"/>
      <c r="E292" s="77"/>
      <c r="F292" s="77"/>
      <c r="G292" s="78"/>
    </row>
    <row r="293" spans="1:7" ht="20.25" customHeight="1">
      <c r="A293" s="76" t="s">
        <v>339</v>
      </c>
      <c r="B293" s="77"/>
      <c r="C293" s="77"/>
      <c r="D293" s="77"/>
      <c r="E293" s="77"/>
      <c r="F293" s="77"/>
      <c r="G293" s="78"/>
    </row>
    <row r="294" spans="1:7" ht="20.25" customHeight="1">
      <c r="A294" s="76" t="s">
        <v>340</v>
      </c>
      <c r="B294" s="77"/>
      <c r="C294" s="77"/>
      <c r="D294" s="77"/>
      <c r="E294" s="77"/>
      <c r="F294" s="77"/>
      <c r="G294" s="78"/>
    </row>
    <row r="295" spans="1:7" ht="19.5" customHeight="1">
      <c r="A295" s="76" t="s">
        <v>341</v>
      </c>
      <c r="B295" s="77"/>
      <c r="C295" s="77"/>
      <c r="D295" s="77"/>
      <c r="E295" s="77"/>
      <c r="F295" s="77"/>
      <c r="G295" s="78"/>
    </row>
    <row r="296" spans="1:7" ht="20.25" customHeight="1">
      <c r="A296" s="72" t="s">
        <v>342</v>
      </c>
      <c r="B296" s="84"/>
      <c r="C296" s="85"/>
      <c r="D296" s="85"/>
      <c r="E296" s="85"/>
      <c r="F296" s="85"/>
      <c r="G296" s="86"/>
    </row>
    <row r="297" spans="1:7" ht="20.25" customHeight="1">
      <c r="A297" s="72" t="s">
        <v>343</v>
      </c>
      <c r="B297" s="87"/>
      <c r="C297" s="88"/>
      <c r="D297" s="88"/>
      <c r="E297" s="88"/>
      <c r="F297" s="88"/>
      <c r="G297" s="89"/>
    </row>
    <row r="298" spans="1:7" ht="20.25" customHeight="1">
      <c r="A298" s="72" t="s">
        <v>344</v>
      </c>
      <c r="B298" s="73"/>
      <c r="C298" s="74"/>
      <c r="D298" s="74"/>
      <c r="E298" s="74"/>
      <c r="F298" s="74"/>
      <c r="G298" s="75"/>
    </row>
    <row r="299" spans="1:7" ht="20.25" customHeight="1">
      <c r="A299" s="76" t="s">
        <v>345</v>
      </c>
      <c r="B299" s="77"/>
      <c r="C299" s="77"/>
      <c r="D299" s="77"/>
      <c r="E299" s="77"/>
      <c r="F299" s="77"/>
      <c r="G299" s="78"/>
    </row>
    <row r="300" spans="1:7" ht="20.25" customHeight="1">
      <c r="A300" s="76" t="s">
        <v>346</v>
      </c>
      <c r="B300" s="77"/>
      <c r="C300" s="77"/>
      <c r="D300" s="77"/>
      <c r="E300" s="77"/>
      <c r="F300" s="77"/>
      <c r="G300" s="78"/>
    </row>
    <row r="301" spans="1:7" ht="20.25" customHeight="1">
      <c r="A301" s="76" t="s">
        <v>347</v>
      </c>
      <c r="B301" s="77"/>
      <c r="C301" s="77"/>
      <c r="D301" s="77"/>
      <c r="E301" s="77"/>
      <c r="F301" s="77"/>
      <c r="G301" s="78"/>
    </row>
    <row r="302" spans="1:7" ht="19.5" customHeight="1">
      <c r="A302" s="76" t="s">
        <v>348</v>
      </c>
      <c r="B302" s="77"/>
      <c r="C302" s="77"/>
      <c r="D302" s="77"/>
      <c r="E302" s="77"/>
      <c r="F302" s="77"/>
      <c r="G302" s="78"/>
    </row>
    <row r="303" spans="1:7" ht="19.5" customHeight="1">
      <c r="A303" s="76" t="s">
        <v>349</v>
      </c>
      <c r="B303" s="77"/>
      <c r="C303" s="77"/>
      <c r="D303" s="77"/>
      <c r="E303" s="77"/>
      <c r="F303" s="77"/>
      <c r="G303" s="78"/>
    </row>
    <row r="304" spans="1:7" ht="19.5" customHeight="1">
      <c r="A304" s="76" t="s">
        <v>350</v>
      </c>
      <c r="B304" s="77"/>
      <c r="C304" s="77"/>
      <c r="D304" s="77"/>
      <c r="E304" s="77"/>
      <c r="F304" s="77"/>
      <c r="G304" s="78"/>
    </row>
    <row r="305" spans="1:7" ht="30" customHeight="1">
      <c r="A305" s="76" t="s">
        <v>351</v>
      </c>
      <c r="B305" s="77"/>
      <c r="C305" s="77"/>
      <c r="D305" s="77"/>
      <c r="E305" s="77"/>
      <c r="F305" s="77"/>
      <c r="G305" s="78"/>
    </row>
    <row r="306" spans="1:7" ht="19.5" customHeight="1">
      <c r="A306" s="76" t="s">
        <v>352</v>
      </c>
      <c r="B306" s="77"/>
      <c r="C306" s="77"/>
      <c r="D306" s="77"/>
      <c r="E306" s="77"/>
      <c r="F306" s="77"/>
      <c r="G306" s="78"/>
    </row>
    <row r="307" spans="1:7" ht="19.5" customHeight="1">
      <c r="A307" s="76" t="s">
        <v>353</v>
      </c>
      <c r="B307" s="77"/>
      <c r="C307" s="77"/>
      <c r="D307" s="77"/>
      <c r="E307" s="77"/>
      <c r="F307" s="77"/>
      <c r="G307" s="78"/>
    </row>
    <row r="308" spans="1:7" ht="20.25" customHeight="1">
      <c r="A308" s="72" t="s">
        <v>354</v>
      </c>
      <c r="B308" s="68"/>
      <c r="C308" s="69"/>
      <c r="D308" s="69"/>
      <c r="E308" s="69"/>
      <c r="F308" s="69"/>
      <c r="G308" s="70"/>
    </row>
    <row r="309" spans="1:7" ht="20.25" customHeight="1">
      <c r="A309" s="76" t="s">
        <v>355</v>
      </c>
      <c r="B309" s="77"/>
      <c r="C309" s="77"/>
      <c r="D309" s="77"/>
      <c r="E309" s="77"/>
      <c r="F309" s="77"/>
      <c r="G309" s="78"/>
    </row>
    <row r="310" spans="1:7" ht="20.25" customHeight="1">
      <c r="A310" s="76" t="s">
        <v>356</v>
      </c>
      <c r="B310" s="77"/>
      <c r="C310" s="77"/>
      <c r="D310" s="77"/>
      <c r="E310" s="77"/>
      <c r="F310" s="77"/>
      <c r="G310" s="78"/>
    </row>
    <row r="311" spans="1:7" ht="20.25" customHeight="1">
      <c r="A311" s="76" t="s">
        <v>357</v>
      </c>
      <c r="B311" s="77"/>
      <c r="C311" s="77"/>
      <c r="D311" s="77"/>
      <c r="E311" s="77"/>
      <c r="F311" s="77"/>
      <c r="G311" s="78"/>
    </row>
    <row r="312" spans="1:7" ht="19.5" customHeight="1">
      <c r="A312" s="76" t="s">
        <v>358</v>
      </c>
      <c r="B312" s="77"/>
      <c r="C312" s="77"/>
      <c r="D312" s="77"/>
      <c r="E312" s="77"/>
      <c r="F312" s="77"/>
      <c r="G312" s="78"/>
    </row>
    <row r="313" spans="1:7" ht="19.5" customHeight="1">
      <c r="A313" s="76" t="s">
        <v>359</v>
      </c>
      <c r="B313" s="77"/>
      <c r="C313" s="77"/>
      <c r="D313" s="77"/>
      <c r="E313" s="77"/>
      <c r="F313" s="77"/>
      <c r="G313" s="78"/>
    </row>
    <row r="314" spans="1:7" ht="19.5" customHeight="1">
      <c r="A314" s="76" t="s">
        <v>360</v>
      </c>
      <c r="B314" s="77"/>
      <c r="C314" s="77"/>
      <c r="D314" s="77"/>
      <c r="E314" s="77"/>
      <c r="F314" s="77"/>
      <c r="G314" s="78"/>
    </row>
    <row r="315" spans="1:7" ht="19.5" customHeight="1">
      <c r="A315" s="76" t="s">
        <v>361</v>
      </c>
      <c r="B315" s="77"/>
      <c r="C315" s="77"/>
      <c r="D315" s="77"/>
      <c r="E315" s="77"/>
      <c r="F315" s="77"/>
      <c r="G315" s="78"/>
    </row>
    <row r="316" spans="1:7" ht="19.5" customHeight="1">
      <c r="A316" s="76" t="s">
        <v>362</v>
      </c>
      <c r="B316" s="77"/>
      <c r="C316" s="77"/>
      <c r="D316" s="77"/>
      <c r="E316" s="77"/>
      <c r="F316" s="77"/>
      <c r="G316" s="78"/>
    </row>
    <row r="317" spans="1:7" ht="20.25" customHeight="1">
      <c r="A317" s="72" t="s">
        <v>363</v>
      </c>
      <c r="B317" s="84"/>
      <c r="C317" s="85"/>
      <c r="D317" s="85"/>
      <c r="E317" s="85"/>
      <c r="F317" s="85"/>
      <c r="G317" s="86"/>
    </row>
    <row r="318" spans="1:7" ht="20.25" customHeight="1">
      <c r="A318" s="72" t="s">
        <v>364</v>
      </c>
      <c r="B318" s="61"/>
      <c r="C318" s="62"/>
      <c r="D318" s="62"/>
      <c r="E318" s="62"/>
      <c r="F318" s="62"/>
      <c r="G318" s="63"/>
    </row>
    <row r="319" spans="1:7" ht="20.25" customHeight="1">
      <c r="A319" s="76" t="s">
        <v>365</v>
      </c>
      <c r="B319" s="77"/>
      <c r="C319" s="77"/>
      <c r="D319" s="77"/>
      <c r="E319" s="77"/>
      <c r="F319" s="77"/>
      <c r="G319" s="78"/>
    </row>
    <row r="320" spans="1:7" ht="20.25" customHeight="1">
      <c r="A320" s="76" t="s">
        <v>366</v>
      </c>
      <c r="B320" s="77"/>
      <c r="C320" s="77"/>
      <c r="D320" s="77"/>
      <c r="E320" s="77"/>
      <c r="F320" s="77"/>
      <c r="G320" s="78"/>
    </row>
    <row r="321" spans="1:7" ht="20.25" customHeight="1">
      <c r="A321" s="76" t="s">
        <v>367</v>
      </c>
      <c r="B321" s="77"/>
      <c r="C321" s="77"/>
      <c r="D321" s="77"/>
      <c r="E321" s="77"/>
      <c r="F321" s="77"/>
      <c r="G321" s="78"/>
    </row>
    <row r="322" spans="1:7" ht="30" customHeight="1">
      <c r="A322" s="76" t="s">
        <v>368</v>
      </c>
      <c r="B322" s="77"/>
      <c r="C322" s="77"/>
      <c r="D322" s="77"/>
      <c r="E322" s="77"/>
      <c r="F322" s="77"/>
      <c r="G322" s="78"/>
    </row>
    <row r="323" spans="1:7" ht="19.5" customHeight="1">
      <c r="A323" s="76" t="s">
        <v>369</v>
      </c>
      <c r="B323" s="77"/>
      <c r="C323" s="77"/>
      <c r="D323" s="77"/>
      <c r="E323" s="77"/>
      <c r="F323" s="77"/>
      <c r="G323" s="78"/>
    </row>
    <row r="324" spans="1:7" ht="20.25" customHeight="1">
      <c r="A324" s="72" t="s">
        <v>370</v>
      </c>
      <c r="B324" s="68"/>
      <c r="C324" s="69"/>
      <c r="D324" s="69"/>
      <c r="E324" s="69"/>
      <c r="F324" s="69"/>
      <c r="G324" s="70"/>
    </row>
    <row r="325" spans="1:7" ht="20.25" customHeight="1">
      <c r="A325" s="76" t="s">
        <v>371</v>
      </c>
      <c r="B325" s="77"/>
      <c r="C325" s="77"/>
      <c r="D325" s="77"/>
      <c r="E325" s="77"/>
      <c r="F325" s="77"/>
      <c r="G325" s="78"/>
    </row>
    <row r="326" spans="1:7" ht="20.25" customHeight="1">
      <c r="A326" s="76" t="s">
        <v>372</v>
      </c>
      <c r="B326" s="77"/>
      <c r="C326" s="77"/>
      <c r="D326" s="77"/>
      <c r="E326" s="77"/>
      <c r="F326" s="77"/>
      <c r="G326" s="78"/>
    </row>
    <row r="327" spans="1:7" ht="20.25" customHeight="1">
      <c r="A327" s="76" t="s">
        <v>373</v>
      </c>
      <c r="B327" s="77"/>
      <c r="C327" s="77"/>
      <c r="D327" s="77"/>
      <c r="E327" s="77"/>
      <c r="F327" s="77"/>
      <c r="G327" s="78"/>
    </row>
    <row r="328" spans="1:7" ht="20.25" customHeight="1">
      <c r="A328" s="72" t="s">
        <v>374</v>
      </c>
      <c r="B328" s="68"/>
      <c r="C328" s="69"/>
      <c r="D328" s="69"/>
      <c r="E328" s="69"/>
      <c r="F328" s="69"/>
      <c r="G328" s="70"/>
    </row>
    <row r="329" spans="1:7" ht="20.25" customHeight="1">
      <c r="A329" s="76" t="s">
        <v>375</v>
      </c>
      <c r="B329" s="77"/>
      <c r="C329" s="77"/>
      <c r="D329" s="77"/>
      <c r="E329" s="77"/>
      <c r="F329" s="77"/>
      <c r="G329" s="78"/>
    </row>
    <row r="330" spans="1:7" ht="20.25" customHeight="1">
      <c r="A330" s="76" t="s">
        <v>376</v>
      </c>
      <c r="B330" s="77"/>
      <c r="C330" s="77"/>
      <c r="D330" s="77"/>
      <c r="E330" s="77"/>
      <c r="F330" s="77"/>
      <c r="G330" s="78"/>
    </row>
    <row r="331" spans="1:7" ht="20.25" customHeight="1">
      <c r="A331" s="76" t="s">
        <v>377</v>
      </c>
      <c r="B331" s="77"/>
      <c r="C331" s="77"/>
      <c r="D331" s="77"/>
      <c r="E331" s="77"/>
      <c r="F331" s="77"/>
      <c r="G331" s="78"/>
    </row>
    <row r="332" spans="1:7" ht="19.5" customHeight="1">
      <c r="A332" s="76" t="s">
        <v>378</v>
      </c>
      <c r="B332" s="77"/>
      <c r="C332" s="77"/>
      <c r="D332" s="77"/>
      <c r="E332" s="77"/>
      <c r="F332" s="77"/>
      <c r="G332" s="78"/>
    </row>
    <row r="333" spans="1:7" ht="19.5" customHeight="1">
      <c r="A333" s="76" t="s">
        <v>379</v>
      </c>
      <c r="B333" s="77"/>
      <c r="C333" s="77"/>
      <c r="D333" s="77"/>
      <c r="E333" s="77"/>
      <c r="F333" s="77"/>
      <c r="G333" s="78"/>
    </row>
    <row r="334" spans="1:7" ht="20.25" customHeight="1">
      <c r="A334" s="72" t="s">
        <v>380</v>
      </c>
      <c r="B334" s="84"/>
      <c r="C334" s="85"/>
      <c r="D334" s="85"/>
      <c r="E334" s="85"/>
      <c r="F334" s="85"/>
      <c r="G334" s="86"/>
    </row>
    <row r="335" spans="1:7" ht="20.25" customHeight="1">
      <c r="A335" s="72" t="s">
        <v>381</v>
      </c>
      <c r="B335" s="73"/>
      <c r="C335" s="74"/>
      <c r="D335" s="74"/>
      <c r="E335" s="74"/>
      <c r="F335" s="74"/>
      <c r="G335" s="75"/>
    </row>
    <row r="336" spans="1:7" ht="20.25" customHeight="1">
      <c r="A336" s="76" t="s">
        <v>382</v>
      </c>
      <c r="B336" s="77"/>
      <c r="C336" s="77"/>
      <c r="D336" s="77"/>
      <c r="E336" s="77"/>
      <c r="F336" s="77"/>
      <c r="G336" s="78"/>
    </row>
    <row r="337" spans="1:7" ht="20.25" customHeight="1">
      <c r="A337" s="76" t="s">
        <v>383</v>
      </c>
      <c r="B337" s="77"/>
      <c r="C337" s="77"/>
      <c r="D337" s="77"/>
      <c r="E337" s="77"/>
      <c r="F337" s="77"/>
      <c r="G337" s="78"/>
    </row>
    <row r="338" spans="1:7" ht="20.25" customHeight="1">
      <c r="A338" s="72" t="s">
        <v>384</v>
      </c>
      <c r="B338" s="68"/>
      <c r="C338" s="69"/>
      <c r="D338" s="69"/>
      <c r="E338" s="69"/>
      <c r="F338" s="69"/>
      <c r="G338" s="70"/>
    </row>
    <row r="339" spans="1:7" ht="19.5" customHeight="1">
      <c r="A339" s="76" t="s">
        <v>385</v>
      </c>
      <c r="B339" s="77"/>
      <c r="C339" s="77"/>
      <c r="D339" s="77"/>
      <c r="E339" s="77"/>
      <c r="F339" s="77"/>
      <c r="G339" s="78"/>
    </row>
    <row r="340" spans="1:7" ht="20.25" customHeight="1">
      <c r="A340" s="76" t="s">
        <v>386</v>
      </c>
      <c r="B340" s="77"/>
      <c r="C340" s="77"/>
      <c r="D340" s="77"/>
      <c r="E340" s="77"/>
      <c r="F340" s="77"/>
      <c r="G340" s="78"/>
    </row>
    <row r="341" spans="1:7" ht="20.25" customHeight="1">
      <c r="A341" s="76" t="s">
        <v>387</v>
      </c>
      <c r="B341" s="77"/>
      <c r="C341" s="77"/>
      <c r="D341" s="77"/>
      <c r="E341" s="77"/>
      <c r="F341" s="77"/>
      <c r="G341" s="78"/>
    </row>
    <row r="342" spans="1:7" ht="20.25" customHeight="1">
      <c r="A342" s="72" t="s">
        <v>388</v>
      </c>
      <c r="B342" s="68"/>
      <c r="C342" s="69"/>
      <c r="D342" s="69"/>
      <c r="E342" s="69"/>
      <c r="F342" s="69"/>
      <c r="G342" s="70"/>
    </row>
    <row r="343" spans="1:7" ht="20.25" customHeight="1">
      <c r="A343" s="76" t="s">
        <v>389</v>
      </c>
      <c r="B343" s="77"/>
      <c r="C343" s="77"/>
      <c r="D343" s="77"/>
      <c r="E343" s="77"/>
      <c r="F343" s="77"/>
      <c r="G343" s="78"/>
    </row>
    <row r="344" spans="1:7" ht="19.5" customHeight="1">
      <c r="A344" s="76" t="s">
        <v>390</v>
      </c>
      <c r="B344" s="77"/>
      <c r="C344" s="77"/>
      <c r="D344" s="77"/>
      <c r="E344" s="77"/>
      <c r="F344" s="77"/>
      <c r="G344" s="78"/>
    </row>
    <row r="345" spans="1:7" ht="20.25" customHeight="1">
      <c r="A345" s="72" t="s">
        <v>391</v>
      </c>
      <c r="B345" s="68"/>
      <c r="C345" s="69"/>
      <c r="D345" s="69"/>
      <c r="E345" s="69"/>
      <c r="F345" s="69"/>
      <c r="G345" s="70"/>
    </row>
    <row r="346" spans="1:7" ht="19.5" customHeight="1">
      <c r="A346" s="76" t="s">
        <v>392</v>
      </c>
      <c r="B346" s="77"/>
      <c r="C346" s="77"/>
      <c r="D346" s="77"/>
      <c r="E346" s="77"/>
      <c r="F346" s="77"/>
      <c r="G346" s="78"/>
    </row>
    <row r="347" spans="1:7" ht="20.25" customHeight="1">
      <c r="A347" s="76" t="s">
        <v>393</v>
      </c>
      <c r="B347" s="77"/>
      <c r="C347" s="77"/>
      <c r="D347" s="77"/>
      <c r="E347" s="77"/>
      <c r="F347" s="77"/>
      <c r="G347" s="78"/>
    </row>
    <row r="348" spans="1:7" ht="30" customHeight="1">
      <c r="A348" s="76" t="s">
        <v>394</v>
      </c>
      <c r="B348" s="77"/>
      <c r="C348" s="77"/>
      <c r="D348" s="77"/>
      <c r="E348" s="77"/>
      <c r="F348" s="77"/>
      <c r="G348" s="78"/>
    </row>
    <row r="349" spans="1:7" ht="20.25" customHeight="1">
      <c r="A349" s="72" t="s">
        <v>395</v>
      </c>
      <c r="B349" s="68"/>
      <c r="C349" s="69"/>
      <c r="D349" s="69"/>
      <c r="E349" s="69"/>
      <c r="F349" s="69"/>
      <c r="G349" s="70"/>
    </row>
    <row r="350" spans="1:7" ht="19.5" customHeight="1">
      <c r="A350" s="76" t="s">
        <v>396</v>
      </c>
      <c r="B350" s="77"/>
      <c r="C350" s="77"/>
      <c r="D350" s="77"/>
      <c r="E350" s="77"/>
      <c r="F350" s="77"/>
      <c r="G350" s="78"/>
    </row>
    <row r="351" spans="1:7" ht="20.25" customHeight="1">
      <c r="A351" s="72" t="s">
        <v>397</v>
      </c>
      <c r="B351" s="68"/>
      <c r="C351" s="69"/>
      <c r="D351" s="69"/>
      <c r="E351" s="69"/>
      <c r="F351" s="69"/>
      <c r="G351" s="70"/>
    </row>
    <row r="352" spans="1:7" ht="19.5" customHeight="1">
      <c r="A352" s="76" t="s">
        <v>398</v>
      </c>
      <c r="B352" s="77"/>
      <c r="C352" s="77"/>
      <c r="D352" s="77"/>
      <c r="E352" s="77"/>
      <c r="F352" s="77"/>
      <c r="G352" s="78"/>
    </row>
    <row r="353" spans="1:7" ht="20.25" customHeight="1">
      <c r="A353" s="72" t="s">
        <v>399</v>
      </c>
      <c r="B353" s="68"/>
      <c r="C353" s="69"/>
      <c r="D353" s="69"/>
      <c r="E353" s="69"/>
      <c r="F353" s="69"/>
      <c r="G353" s="70"/>
    </row>
    <row r="354" spans="1:7" ht="20.25" customHeight="1">
      <c r="A354" s="76" t="s">
        <v>400</v>
      </c>
      <c r="B354" s="77"/>
      <c r="C354" s="77"/>
      <c r="D354" s="77"/>
      <c r="E354" s="77"/>
      <c r="F354" s="77"/>
      <c r="G354" s="78"/>
    </row>
    <row r="355" spans="1:7" ht="19.5" customHeight="1">
      <c r="A355" s="76" t="s">
        <v>401</v>
      </c>
      <c r="B355" s="77"/>
      <c r="C355" s="77"/>
      <c r="D355" s="77"/>
      <c r="E355" s="77"/>
      <c r="F355" s="77"/>
      <c r="G355" s="78"/>
    </row>
    <row r="356" spans="1:7" ht="20.25" customHeight="1">
      <c r="A356" s="72" t="s">
        <v>402</v>
      </c>
      <c r="B356" s="87"/>
      <c r="C356" s="88"/>
      <c r="D356" s="88"/>
      <c r="E356" s="88"/>
      <c r="F356" s="88"/>
      <c r="G356" s="89"/>
    </row>
    <row r="357" spans="1:7" ht="20.25" customHeight="1">
      <c r="A357" s="72" t="s">
        <v>403</v>
      </c>
      <c r="B357" s="73"/>
      <c r="C357" s="74"/>
      <c r="D357" s="74"/>
      <c r="E357" s="74"/>
      <c r="F357" s="74"/>
      <c r="G357" s="75"/>
    </row>
    <row r="358" spans="1:7" ht="20.25" customHeight="1">
      <c r="A358" s="76" t="s">
        <v>404</v>
      </c>
      <c r="B358" s="77"/>
      <c r="C358" s="77"/>
      <c r="D358" s="77"/>
      <c r="E358" s="77"/>
      <c r="F358" s="77"/>
      <c r="G358" s="78"/>
    </row>
    <row r="359" spans="1:7" ht="20.25" customHeight="1">
      <c r="A359" s="76" t="s">
        <v>405</v>
      </c>
      <c r="B359" s="77"/>
      <c r="C359" s="77"/>
      <c r="D359" s="77"/>
      <c r="E359" s="77"/>
      <c r="F359" s="77"/>
      <c r="G359" s="78"/>
    </row>
    <row r="360" spans="1:7" ht="20.25" customHeight="1">
      <c r="A360" s="76" t="s">
        <v>406</v>
      </c>
      <c r="B360" s="77"/>
      <c r="C360" s="77"/>
      <c r="D360" s="77"/>
      <c r="E360" s="77"/>
      <c r="F360" s="77"/>
      <c r="G360" s="78"/>
    </row>
    <row r="361" spans="1:7" ht="20.25" customHeight="1">
      <c r="A361" s="76" t="s">
        <v>407</v>
      </c>
      <c r="B361" s="77"/>
      <c r="C361" s="77"/>
      <c r="D361" s="77"/>
      <c r="E361" s="77"/>
      <c r="F361" s="77"/>
      <c r="G361" s="78"/>
    </row>
    <row r="362" spans="1:7" ht="20.25" customHeight="1">
      <c r="A362" s="76" t="s">
        <v>408</v>
      </c>
      <c r="B362" s="77"/>
      <c r="C362" s="77"/>
      <c r="D362" s="77"/>
      <c r="E362" s="77"/>
      <c r="F362" s="77"/>
      <c r="G362" s="78"/>
    </row>
    <row r="363" spans="1:7" ht="20.25" customHeight="1">
      <c r="A363" s="72" t="s">
        <v>409</v>
      </c>
      <c r="B363" s="73"/>
      <c r="C363" s="74"/>
      <c r="D363" s="74"/>
      <c r="E363" s="74"/>
      <c r="F363" s="74"/>
      <c r="G363" s="75"/>
    </row>
    <row r="364" spans="1:7" ht="20.25" customHeight="1">
      <c r="A364" s="76" t="s">
        <v>410</v>
      </c>
      <c r="B364" s="77"/>
      <c r="C364" s="77"/>
      <c r="D364" s="77"/>
      <c r="E364" s="77"/>
      <c r="F364" s="77"/>
      <c r="G364" s="78"/>
    </row>
    <row r="365" spans="1:7" ht="20.25" customHeight="1">
      <c r="A365" s="76" t="s">
        <v>411</v>
      </c>
      <c r="B365" s="77"/>
      <c r="C365" s="77"/>
      <c r="D365" s="77"/>
      <c r="E365" s="77"/>
      <c r="F365" s="77"/>
      <c r="G365" s="78"/>
    </row>
    <row r="366" spans="1:7" ht="20.25" customHeight="1">
      <c r="A366" s="72" t="s">
        <v>412</v>
      </c>
      <c r="B366" s="73"/>
      <c r="C366" s="74"/>
      <c r="D366" s="74"/>
      <c r="E366" s="74"/>
      <c r="F366" s="74"/>
      <c r="G366" s="75"/>
    </row>
    <row r="367" spans="1:7" ht="20.25" customHeight="1">
      <c r="A367" s="76" t="s">
        <v>413</v>
      </c>
      <c r="B367" s="77"/>
      <c r="C367" s="77"/>
      <c r="D367" s="77"/>
      <c r="E367" s="77"/>
      <c r="F367" s="77"/>
      <c r="G367" s="78"/>
    </row>
    <row r="368" spans="1:7" ht="20.25" customHeight="1">
      <c r="A368" s="76" t="s">
        <v>414</v>
      </c>
      <c r="B368" s="77"/>
      <c r="C368" s="77"/>
      <c r="D368" s="77"/>
      <c r="E368" s="77"/>
      <c r="F368" s="77"/>
      <c r="G368" s="78"/>
    </row>
    <row r="369" spans="1:7" ht="20.25" customHeight="1">
      <c r="A369" s="76" t="s">
        <v>415</v>
      </c>
      <c r="B369" s="77"/>
      <c r="C369" s="77"/>
      <c r="D369" s="77"/>
      <c r="E369" s="77"/>
      <c r="F369" s="77"/>
      <c r="G369" s="78"/>
    </row>
    <row r="370" spans="1:7" ht="20.25" customHeight="1">
      <c r="A370" s="76" t="s">
        <v>416</v>
      </c>
      <c r="B370" s="77"/>
      <c r="C370" s="77"/>
      <c r="D370" s="77"/>
      <c r="E370" s="77"/>
      <c r="F370" s="77"/>
      <c r="G370" s="78"/>
    </row>
    <row r="371" spans="1:7" ht="20.25" customHeight="1">
      <c r="A371" s="72" t="s">
        <v>417</v>
      </c>
      <c r="B371" s="73"/>
      <c r="C371" s="74"/>
      <c r="D371" s="74"/>
      <c r="E371" s="74"/>
      <c r="F371" s="74"/>
      <c r="G371" s="75"/>
    </row>
    <row r="372" spans="1:7" ht="20.25" customHeight="1">
      <c r="A372" s="76" t="s">
        <v>418</v>
      </c>
      <c r="B372" s="77"/>
      <c r="C372" s="77"/>
      <c r="D372" s="77"/>
      <c r="E372" s="77"/>
      <c r="F372" s="77"/>
      <c r="G372" s="78"/>
    </row>
    <row r="373" spans="1:7" ht="20.25" customHeight="1">
      <c r="A373" s="72" t="s">
        <v>419</v>
      </c>
      <c r="B373" s="87"/>
      <c r="C373" s="88"/>
      <c r="D373" s="88"/>
      <c r="E373" s="88"/>
      <c r="F373" s="88"/>
      <c r="G373" s="89"/>
    </row>
    <row r="374" spans="1:7" ht="20.25" customHeight="1">
      <c r="A374" s="72" t="s">
        <v>420</v>
      </c>
      <c r="B374" s="73"/>
      <c r="C374" s="74"/>
      <c r="D374" s="74"/>
      <c r="E374" s="74"/>
      <c r="F374" s="74"/>
      <c r="G374" s="75"/>
    </row>
    <row r="375" spans="1:7" ht="20.25" customHeight="1">
      <c r="A375" s="76" t="s">
        <v>421</v>
      </c>
      <c r="B375" s="77"/>
      <c r="C375" s="77"/>
      <c r="D375" s="77"/>
      <c r="E375" s="77"/>
      <c r="F375" s="77"/>
      <c r="G375" s="78"/>
    </row>
    <row r="376" spans="1:7" ht="20.25" customHeight="1">
      <c r="A376" s="76" t="s">
        <v>422</v>
      </c>
      <c r="B376" s="77"/>
      <c r="C376" s="77"/>
      <c r="D376" s="77"/>
      <c r="E376" s="77"/>
      <c r="F376" s="77"/>
      <c r="G376" s="78"/>
    </row>
    <row r="377" spans="1:7" ht="20.25" customHeight="1">
      <c r="A377" s="76" t="s">
        <v>423</v>
      </c>
      <c r="B377" s="77"/>
      <c r="C377" s="77"/>
      <c r="D377" s="77"/>
      <c r="E377" s="77"/>
      <c r="F377" s="77"/>
      <c r="G377" s="78"/>
    </row>
    <row r="378" spans="1:7" ht="20.25" customHeight="1">
      <c r="A378" s="76" t="s">
        <v>424</v>
      </c>
      <c r="B378" s="77"/>
      <c r="C378" s="77"/>
      <c r="D378" s="77"/>
      <c r="E378" s="77"/>
      <c r="F378" s="77"/>
      <c r="G378" s="78"/>
    </row>
    <row r="379" spans="1:7" ht="20.25" customHeight="1">
      <c r="A379" s="76" t="s">
        <v>425</v>
      </c>
      <c r="B379" s="77"/>
      <c r="C379" s="77"/>
      <c r="D379" s="77"/>
      <c r="E379" s="77"/>
      <c r="F379" s="77"/>
      <c r="G379" s="78"/>
    </row>
    <row r="380" spans="1:7" ht="20.25" customHeight="1">
      <c r="A380" s="72" t="s">
        <v>426</v>
      </c>
      <c r="B380" s="84"/>
      <c r="C380" s="85"/>
      <c r="D380" s="85"/>
      <c r="E380" s="85"/>
      <c r="F380" s="85"/>
      <c r="G380" s="86"/>
    </row>
    <row r="381" spans="1:7" ht="20.25" customHeight="1">
      <c r="A381" s="72" t="s">
        <v>427</v>
      </c>
      <c r="B381" s="87"/>
      <c r="C381" s="88"/>
      <c r="D381" s="88"/>
      <c r="E381" s="88"/>
      <c r="F381" s="88"/>
      <c r="G381" s="89"/>
    </row>
    <row r="382" spans="1:7" ht="20.25" customHeight="1">
      <c r="A382" s="72" t="s">
        <v>428</v>
      </c>
      <c r="B382" s="73"/>
      <c r="C382" s="74"/>
      <c r="D382" s="74"/>
      <c r="E382" s="74"/>
      <c r="F382" s="74"/>
      <c r="G382" s="75"/>
    </row>
    <row r="383" spans="1:7" ht="30" customHeight="1">
      <c r="A383" s="76" t="s">
        <v>429</v>
      </c>
      <c r="B383" s="77"/>
      <c r="C383" s="77"/>
      <c r="D383" s="77"/>
      <c r="E383" s="77"/>
      <c r="F383" s="77"/>
      <c r="G383" s="78"/>
    </row>
    <row r="384" spans="1:7" ht="30" customHeight="1">
      <c r="A384" s="76" t="s">
        <v>430</v>
      </c>
      <c r="B384" s="77"/>
      <c r="C384" s="77"/>
      <c r="D384" s="77"/>
      <c r="E384" s="77"/>
      <c r="F384" s="77"/>
      <c r="G384" s="78"/>
    </row>
    <row r="385" spans="1:7" ht="20.25" customHeight="1">
      <c r="A385" s="72" t="s">
        <v>431</v>
      </c>
      <c r="B385" s="68"/>
      <c r="C385" s="69"/>
      <c r="D385" s="69"/>
      <c r="E385" s="69"/>
      <c r="F385" s="69"/>
      <c r="G385" s="70"/>
    </row>
    <row r="386" spans="1:7" ht="30" customHeight="1">
      <c r="A386" s="76" t="s">
        <v>432</v>
      </c>
      <c r="B386" s="77"/>
      <c r="C386" s="77"/>
      <c r="D386" s="77"/>
      <c r="E386" s="77"/>
      <c r="F386" s="77"/>
      <c r="G386" s="78"/>
    </row>
    <row r="387" spans="1:7" ht="20.25" customHeight="1">
      <c r="A387" s="76" t="s">
        <v>433</v>
      </c>
      <c r="B387" s="77"/>
      <c r="C387" s="77"/>
      <c r="D387" s="77"/>
      <c r="E387" s="77"/>
      <c r="F387" s="77"/>
      <c r="G387" s="78"/>
    </row>
    <row r="388" spans="1:7" ht="20.25" customHeight="1">
      <c r="A388" s="76" t="s">
        <v>434</v>
      </c>
      <c r="B388" s="77"/>
      <c r="C388" s="77"/>
      <c r="D388" s="77"/>
      <c r="E388" s="77"/>
      <c r="F388" s="77"/>
      <c r="G388" s="78"/>
    </row>
    <row r="389" spans="1:7" ht="20.25" customHeight="1">
      <c r="A389" s="76" t="s">
        <v>435</v>
      </c>
      <c r="B389" s="77"/>
      <c r="C389" s="77"/>
      <c r="D389" s="77"/>
      <c r="E389" s="77"/>
      <c r="F389" s="77"/>
      <c r="G389" s="78"/>
    </row>
    <row r="390" spans="1:7" ht="20.25" customHeight="1">
      <c r="A390" s="72" t="s">
        <v>436</v>
      </c>
      <c r="B390" s="84"/>
      <c r="C390" s="85"/>
      <c r="D390" s="85"/>
      <c r="E390" s="85"/>
      <c r="F390" s="85"/>
      <c r="G390" s="86"/>
    </row>
    <row r="391" spans="1:7" ht="20.25" customHeight="1">
      <c r="A391" s="72" t="s">
        <v>437</v>
      </c>
      <c r="B391" s="73"/>
      <c r="C391" s="74"/>
      <c r="D391" s="74"/>
      <c r="E391" s="74"/>
      <c r="F391" s="74"/>
      <c r="G391" s="75"/>
    </row>
    <row r="392" spans="1:7" ht="30" customHeight="1">
      <c r="A392" s="76" t="s">
        <v>438</v>
      </c>
      <c r="B392" s="77"/>
      <c r="C392" s="77"/>
      <c r="D392" s="77"/>
      <c r="E392" s="77"/>
      <c r="F392" s="77"/>
      <c r="G392" s="78"/>
    </row>
    <row r="393" spans="1:7" ht="30" customHeight="1">
      <c r="A393" s="76" t="s">
        <v>439</v>
      </c>
      <c r="B393" s="77"/>
      <c r="C393" s="77"/>
      <c r="D393" s="77"/>
      <c r="E393" s="77"/>
      <c r="F393" s="77"/>
      <c r="G393" s="78"/>
    </row>
    <row r="394" spans="1:7" ht="20.25" customHeight="1">
      <c r="A394" s="72" t="s">
        <v>440</v>
      </c>
      <c r="B394" s="68"/>
      <c r="C394" s="69"/>
      <c r="D394" s="69"/>
      <c r="E394" s="69"/>
      <c r="F394" s="69"/>
      <c r="G394" s="70"/>
    </row>
    <row r="395" spans="1:7" ht="20.25" customHeight="1">
      <c r="A395" s="76" t="s">
        <v>441</v>
      </c>
      <c r="B395" s="77"/>
      <c r="C395" s="77"/>
      <c r="D395" s="77"/>
      <c r="E395" s="77"/>
      <c r="F395" s="77"/>
      <c r="G395" s="78"/>
    </row>
    <row r="396" spans="1:7" ht="20.25" customHeight="1">
      <c r="A396" s="76" t="s">
        <v>442</v>
      </c>
      <c r="B396" s="77"/>
      <c r="C396" s="77"/>
      <c r="D396" s="77"/>
      <c r="E396" s="77"/>
      <c r="F396" s="77"/>
      <c r="G396" s="78"/>
    </row>
    <row r="397" spans="1:7" ht="20.25" customHeight="1">
      <c r="A397" s="76" t="s">
        <v>443</v>
      </c>
      <c r="B397" s="77"/>
      <c r="C397" s="77"/>
      <c r="D397" s="77"/>
      <c r="E397" s="77"/>
      <c r="F397" s="77"/>
      <c r="G397" s="78"/>
    </row>
    <row r="398" spans="1:7" ht="20.25" customHeight="1">
      <c r="A398" s="72" t="s">
        <v>444</v>
      </c>
      <c r="B398" s="68"/>
      <c r="C398" s="69"/>
      <c r="D398" s="69"/>
      <c r="E398" s="69"/>
      <c r="F398" s="69"/>
      <c r="G398" s="70"/>
    </row>
    <row r="399" spans="1:7" ht="30" customHeight="1">
      <c r="A399" s="76" t="s">
        <v>445</v>
      </c>
      <c r="B399" s="77"/>
      <c r="C399" s="77"/>
      <c r="D399" s="77"/>
      <c r="E399" s="77"/>
      <c r="F399" s="77"/>
      <c r="G399" s="78"/>
    </row>
    <row r="400" spans="1:7" ht="20.25" customHeight="1">
      <c r="A400" s="76" t="s">
        <v>446</v>
      </c>
      <c r="B400" s="77"/>
      <c r="C400" s="77"/>
      <c r="D400" s="77"/>
      <c r="E400" s="77"/>
      <c r="F400" s="77"/>
      <c r="G400" s="78"/>
    </row>
    <row r="401" spans="1:7" ht="20.25" customHeight="1">
      <c r="A401" s="72" t="s">
        <v>447</v>
      </c>
      <c r="B401" s="68"/>
      <c r="C401" s="69"/>
      <c r="D401" s="69"/>
      <c r="E401" s="69"/>
      <c r="F401" s="69"/>
      <c r="G401" s="70"/>
    </row>
    <row r="402" spans="1:7" ht="19.5" customHeight="1">
      <c r="A402" s="76" t="s">
        <v>448</v>
      </c>
      <c r="B402" s="77"/>
      <c r="C402" s="77"/>
      <c r="D402" s="77"/>
      <c r="E402" s="77"/>
      <c r="F402" s="77"/>
      <c r="G402" s="78"/>
    </row>
    <row r="403" spans="1:7" ht="20.25" customHeight="1">
      <c r="A403" s="76" t="s">
        <v>449</v>
      </c>
      <c r="B403" s="77"/>
      <c r="C403" s="77"/>
      <c r="D403" s="77"/>
      <c r="E403" s="77"/>
      <c r="F403" s="77"/>
      <c r="G403" s="78"/>
    </row>
    <row r="404" spans="1:7" ht="20.25" customHeight="1">
      <c r="A404" s="72" t="s">
        <v>450</v>
      </c>
      <c r="B404" s="84"/>
      <c r="C404" s="85"/>
      <c r="D404" s="85"/>
      <c r="E404" s="85"/>
      <c r="F404" s="85"/>
      <c r="G404" s="86"/>
    </row>
    <row r="405" spans="1:7" ht="20.25" customHeight="1">
      <c r="A405" s="72" t="s">
        <v>451</v>
      </c>
      <c r="B405" s="73"/>
      <c r="C405" s="74"/>
      <c r="D405" s="74"/>
      <c r="E405" s="74"/>
      <c r="F405" s="74"/>
      <c r="G405" s="75"/>
    </row>
    <row r="406" spans="1:7" ht="30" customHeight="1">
      <c r="A406" s="76" t="s">
        <v>452</v>
      </c>
      <c r="B406" s="77"/>
      <c r="C406" s="77"/>
      <c r="D406" s="77"/>
      <c r="E406" s="77"/>
      <c r="F406" s="77"/>
      <c r="G406" s="78"/>
    </row>
    <row r="407" spans="1:7" ht="20.25" customHeight="1">
      <c r="A407" s="72" t="s">
        <v>453</v>
      </c>
      <c r="B407" s="68"/>
      <c r="C407" s="69"/>
      <c r="D407" s="69"/>
      <c r="E407" s="69"/>
      <c r="F407" s="69"/>
      <c r="G407" s="70"/>
    </row>
    <row r="408" spans="1:7" ht="20.25" customHeight="1">
      <c r="A408" s="76" t="s">
        <v>454</v>
      </c>
      <c r="B408" s="77"/>
      <c r="C408" s="77"/>
      <c r="D408" s="77"/>
      <c r="E408" s="77"/>
      <c r="F408" s="77"/>
      <c r="G408" s="78"/>
    </row>
    <row r="409" spans="1:7" ht="20.25" customHeight="1">
      <c r="A409" s="76" t="s">
        <v>455</v>
      </c>
      <c r="B409" s="77"/>
      <c r="C409" s="77"/>
      <c r="D409" s="77"/>
      <c r="E409" s="77"/>
      <c r="F409" s="77"/>
      <c r="G409" s="78"/>
    </row>
    <row r="410" spans="1:7" ht="20.25" customHeight="1">
      <c r="A410" s="72" t="s">
        <v>456</v>
      </c>
      <c r="B410" s="68"/>
      <c r="C410" s="69"/>
      <c r="D410" s="69"/>
      <c r="E410" s="69"/>
      <c r="F410" s="69"/>
      <c r="G410" s="70"/>
    </row>
    <row r="411" spans="1:7" ht="20.25" customHeight="1">
      <c r="A411" s="76" t="s">
        <v>457</v>
      </c>
      <c r="B411" s="77"/>
      <c r="C411" s="77"/>
      <c r="D411" s="77"/>
      <c r="E411" s="77"/>
      <c r="F411" s="77"/>
      <c r="G411" s="78"/>
    </row>
    <row r="412" spans="1:7" ht="20.25" customHeight="1">
      <c r="A412" s="76" t="s">
        <v>458</v>
      </c>
      <c r="B412" s="77"/>
      <c r="C412" s="77"/>
      <c r="D412" s="77"/>
      <c r="E412" s="77"/>
      <c r="F412" s="77"/>
      <c r="G412" s="78"/>
    </row>
    <row r="413" spans="1:7" ht="30" customHeight="1">
      <c r="A413" s="76" t="s">
        <v>459</v>
      </c>
      <c r="B413" s="77"/>
      <c r="C413" s="77"/>
      <c r="D413" s="77"/>
      <c r="E413" s="77"/>
      <c r="F413" s="77"/>
      <c r="G413" s="78"/>
    </row>
    <row r="414" spans="1:7" ht="20.25" customHeight="1">
      <c r="A414" s="72" t="s">
        <v>460</v>
      </c>
      <c r="B414" s="68"/>
      <c r="C414" s="69"/>
      <c r="D414" s="69"/>
      <c r="E414" s="69"/>
      <c r="F414" s="69"/>
      <c r="G414" s="70"/>
    </row>
    <row r="415" spans="1:7" ht="30" customHeight="1">
      <c r="A415" s="76" t="s">
        <v>461</v>
      </c>
      <c r="B415" s="77"/>
      <c r="C415" s="77"/>
      <c r="D415" s="77"/>
      <c r="E415" s="77"/>
      <c r="F415" s="77"/>
      <c r="G415" s="78"/>
    </row>
    <row r="416" spans="1:7" ht="30" customHeight="1">
      <c r="A416" s="76" t="s">
        <v>462</v>
      </c>
      <c r="B416" s="77"/>
      <c r="C416" s="77"/>
      <c r="D416" s="77"/>
      <c r="E416" s="77"/>
      <c r="F416" s="77"/>
      <c r="G416" s="78"/>
    </row>
    <row r="417" spans="1:7" ht="20.25" customHeight="1">
      <c r="A417" s="76" t="s">
        <v>463</v>
      </c>
      <c r="B417" s="77"/>
      <c r="C417" s="77"/>
      <c r="D417" s="77"/>
      <c r="E417" s="77"/>
      <c r="F417" s="77"/>
      <c r="G417" s="78"/>
    </row>
    <row r="418" spans="1:7" ht="20.25" customHeight="1">
      <c r="A418" s="76" t="s">
        <v>464</v>
      </c>
      <c r="B418" s="77"/>
      <c r="C418" s="77"/>
      <c r="D418" s="77"/>
      <c r="E418" s="77"/>
      <c r="F418" s="77"/>
      <c r="G418" s="78"/>
    </row>
    <row r="419" spans="1:7" ht="20.25" customHeight="1">
      <c r="A419" s="76" t="s">
        <v>465</v>
      </c>
      <c r="B419" s="77"/>
      <c r="C419" s="77"/>
      <c r="D419" s="77"/>
      <c r="E419" s="77"/>
      <c r="F419" s="77"/>
      <c r="G419" s="78"/>
    </row>
    <row r="420" spans="1:7" ht="19.5" customHeight="1">
      <c r="A420" s="76" t="s">
        <v>466</v>
      </c>
      <c r="B420" s="77"/>
      <c r="C420" s="77"/>
      <c r="D420" s="77"/>
      <c r="E420" s="77"/>
      <c r="F420" s="77"/>
      <c r="G420" s="78"/>
    </row>
    <row r="421" spans="1:7" ht="20.25" customHeight="1">
      <c r="A421" s="72" t="s">
        <v>467</v>
      </c>
      <c r="B421" s="68"/>
      <c r="C421" s="69"/>
      <c r="D421" s="69"/>
      <c r="E421" s="69"/>
      <c r="F421" s="69"/>
      <c r="G421" s="70"/>
    </row>
    <row r="422" spans="1:7" ht="20.25" customHeight="1">
      <c r="A422" s="76" t="s">
        <v>468</v>
      </c>
      <c r="B422" s="77"/>
      <c r="C422" s="77"/>
      <c r="D422" s="77"/>
      <c r="E422" s="77"/>
      <c r="F422" s="77"/>
      <c r="G422" s="78"/>
    </row>
    <row r="423" spans="1:7" ht="20.25" customHeight="1">
      <c r="A423" s="76" t="s">
        <v>469</v>
      </c>
      <c r="B423" s="77"/>
      <c r="C423" s="77"/>
      <c r="D423" s="77"/>
      <c r="E423" s="77"/>
      <c r="F423" s="77"/>
      <c r="G423" s="78"/>
    </row>
    <row r="424" spans="1:7" ht="19.5" customHeight="1">
      <c r="A424" s="76" t="s">
        <v>470</v>
      </c>
      <c r="B424" s="77"/>
      <c r="C424" s="77"/>
      <c r="D424" s="77"/>
      <c r="E424" s="77"/>
      <c r="F424" s="77"/>
      <c r="G424" s="78"/>
    </row>
    <row r="425" spans="1:7" ht="30" customHeight="1">
      <c r="A425" s="76" t="s">
        <v>471</v>
      </c>
      <c r="B425" s="77"/>
      <c r="C425" s="77"/>
      <c r="D425" s="77"/>
      <c r="E425" s="77"/>
      <c r="F425" s="77"/>
      <c r="G425" s="78"/>
    </row>
    <row r="426" spans="1:7" ht="20.25" customHeight="1">
      <c r="A426" s="76" t="s">
        <v>472</v>
      </c>
      <c r="B426" s="77"/>
      <c r="C426" s="77"/>
      <c r="D426" s="77"/>
      <c r="E426" s="77"/>
      <c r="F426" s="77"/>
      <c r="G426" s="78"/>
    </row>
    <row r="427" spans="1:7" ht="20.25" customHeight="1">
      <c r="A427" s="72" t="s">
        <v>473</v>
      </c>
      <c r="B427" s="68"/>
      <c r="C427" s="69"/>
      <c r="D427" s="69"/>
      <c r="E427" s="69"/>
      <c r="F427" s="69"/>
      <c r="G427" s="70"/>
    </row>
    <row r="428" spans="1:7" ht="30" customHeight="1">
      <c r="A428" s="76" t="s">
        <v>474</v>
      </c>
      <c r="B428" s="77"/>
      <c r="C428" s="77"/>
      <c r="D428" s="77"/>
      <c r="E428" s="77"/>
      <c r="F428" s="77"/>
      <c r="G428" s="78"/>
    </row>
    <row r="429" spans="1:7" ht="20.25" customHeight="1">
      <c r="A429" s="76" t="s">
        <v>475</v>
      </c>
      <c r="B429" s="77"/>
      <c r="C429" s="77"/>
      <c r="D429" s="77"/>
      <c r="E429" s="77"/>
      <c r="F429" s="77"/>
      <c r="G429" s="78"/>
    </row>
    <row r="430" spans="1:7" ht="20.25" customHeight="1">
      <c r="A430" s="76" t="s">
        <v>476</v>
      </c>
      <c r="B430" s="77"/>
      <c r="C430" s="77"/>
      <c r="D430" s="77"/>
      <c r="E430" s="77"/>
      <c r="F430" s="77"/>
      <c r="G430" s="78"/>
    </row>
    <row r="431" spans="1:7" ht="20.25" customHeight="1">
      <c r="A431" s="72" t="s">
        <v>477</v>
      </c>
      <c r="B431" s="68"/>
      <c r="C431" s="69"/>
      <c r="D431" s="69"/>
      <c r="E431" s="69"/>
      <c r="F431" s="69"/>
      <c r="G431" s="70"/>
    </row>
    <row r="432" spans="1:7" ht="20.25" customHeight="1">
      <c r="A432" s="76" t="s">
        <v>478</v>
      </c>
      <c r="B432" s="77"/>
      <c r="C432" s="77"/>
      <c r="D432" s="77"/>
      <c r="E432" s="77"/>
      <c r="F432" s="77"/>
      <c r="G432" s="78"/>
    </row>
    <row r="433" spans="1:7" ht="20.25" customHeight="1">
      <c r="A433" s="72" t="s">
        <v>479</v>
      </c>
      <c r="B433" s="84"/>
      <c r="C433" s="85"/>
      <c r="D433" s="85"/>
      <c r="E433" s="85"/>
      <c r="F433" s="85"/>
      <c r="G433" s="86"/>
    </row>
    <row r="434" spans="1:7" ht="20.25" customHeight="1">
      <c r="A434" s="72" t="s">
        <v>480</v>
      </c>
      <c r="B434" s="87"/>
      <c r="C434" s="88"/>
      <c r="D434" s="88"/>
      <c r="E434" s="88"/>
      <c r="F434" s="88"/>
      <c r="G434" s="89"/>
    </row>
    <row r="435" spans="1:7" ht="20.25" customHeight="1">
      <c r="A435" s="72" t="s">
        <v>481</v>
      </c>
      <c r="B435" s="73"/>
      <c r="C435" s="74"/>
      <c r="D435" s="74"/>
      <c r="E435" s="74"/>
      <c r="F435" s="74"/>
      <c r="G435" s="75"/>
    </row>
    <row r="436" spans="1:7" ht="20.25" customHeight="1">
      <c r="A436" s="76" t="s">
        <v>482</v>
      </c>
      <c r="B436" s="77"/>
      <c r="C436" s="77"/>
      <c r="D436" s="77"/>
      <c r="E436" s="77"/>
      <c r="F436" s="77"/>
      <c r="G436" s="78"/>
    </row>
    <row r="437" spans="1:7" ht="20.25" customHeight="1">
      <c r="A437" s="76" t="s">
        <v>483</v>
      </c>
      <c r="B437" s="77"/>
      <c r="C437" s="77"/>
      <c r="D437" s="77"/>
      <c r="E437" s="77"/>
      <c r="F437" s="77"/>
      <c r="G437" s="78"/>
    </row>
    <row r="438" spans="1:7" ht="20.25" customHeight="1">
      <c r="A438" s="76" t="s">
        <v>484</v>
      </c>
      <c r="B438" s="77"/>
      <c r="C438" s="77"/>
      <c r="D438" s="77"/>
      <c r="E438" s="77"/>
      <c r="F438" s="77"/>
      <c r="G438" s="78"/>
    </row>
    <row r="439" spans="1:7" ht="20.25" customHeight="1">
      <c r="A439" s="76" t="s">
        <v>485</v>
      </c>
      <c r="B439" s="77"/>
      <c r="C439" s="77"/>
      <c r="D439" s="77"/>
      <c r="E439" s="77"/>
      <c r="F439" s="77"/>
      <c r="G439" s="78"/>
    </row>
    <row r="440" spans="1:7" ht="20.25" customHeight="1">
      <c r="A440" s="72" t="s">
        <v>486</v>
      </c>
      <c r="B440" s="73"/>
      <c r="C440" s="74"/>
      <c r="D440" s="74"/>
      <c r="E440" s="74"/>
      <c r="F440" s="74"/>
      <c r="G440" s="75"/>
    </row>
    <row r="441" spans="1:7" ht="35.5" customHeight="1">
      <c r="A441" s="76" t="s">
        <v>487</v>
      </c>
      <c r="B441" s="77"/>
      <c r="C441" s="77"/>
      <c r="D441" s="77"/>
      <c r="E441" s="77"/>
      <c r="F441" s="77"/>
      <c r="G441" s="78"/>
    </row>
    <row r="442" spans="1:7" ht="20.25" customHeight="1">
      <c r="A442" s="72" t="s">
        <v>488</v>
      </c>
      <c r="B442" s="68"/>
      <c r="C442" s="69"/>
      <c r="D442" s="69"/>
      <c r="E442" s="69"/>
      <c r="F442" s="69"/>
      <c r="G442" s="70"/>
    </row>
    <row r="443" spans="1:7" ht="30" customHeight="1">
      <c r="A443" s="76" t="s">
        <v>489</v>
      </c>
      <c r="B443" s="77"/>
      <c r="C443" s="77"/>
      <c r="D443" s="77"/>
      <c r="E443" s="77"/>
      <c r="F443" s="77"/>
      <c r="G443" s="78"/>
    </row>
    <row r="444" spans="1:7" ht="20.25" customHeight="1">
      <c r="A444" s="76" t="s">
        <v>490</v>
      </c>
      <c r="B444" s="77"/>
      <c r="C444" s="77"/>
      <c r="D444" s="77"/>
      <c r="E444" s="77"/>
      <c r="F444" s="77"/>
      <c r="G444" s="78"/>
    </row>
    <row r="445" spans="1:7" ht="20.25" customHeight="1">
      <c r="A445" s="72" t="s">
        <v>491</v>
      </c>
      <c r="B445" s="90"/>
      <c r="C445" s="91"/>
      <c r="D445" s="91"/>
      <c r="E445" s="91"/>
      <c r="F445" s="91"/>
      <c r="G445" s="92"/>
    </row>
    <row r="446" spans="1:7" ht="20.25" customHeight="1">
      <c r="A446" s="76" t="s">
        <v>492</v>
      </c>
      <c r="B446" s="77"/>
      <c r="C446" s="77"/>
      <c r="D446" s="77"/>
      <c r="E446" s="77"/>
      <c r="F446" s="77"/>
      <c r="G446" s="78"/>
    </row>
    <row r="447" spans="1:7" ht="20.25" customHeight="1">
      <c r="A447" s="76" t="s">
        <v>493</v>
      </c>
      <c r="B447" s="77"/>
      <c r="C447" s="77"/>
      <c r="D447" s="77"/>
      <c r="E447" s="77"/>
      <c r="F447" s="77"/>
      <c r="G447" s="78"/>
    </row>
    <row r="448" spans="1:7" ht="20.25" customHeight="1">
      <c r="A448" s="76" t="s">
        <v>494</v>
      </c>
      <c r="B448" s="77"/>
      <c r="C448" s="77"/>
      <c r="D448" s="77"/>
      <c r="E448" s="77"/>
      <c r="F448" s="77"/>
      <c r="G448" s="78"/>
    </row>
    <row r="449" spans="1:7" ht="20.25" customHeight="1">
      <c r="A449" s="76" t="s">
        <v>495</v>
      </c>
      <c r="B449" s="77"/>
      <c r="C449" s="77"/>
      <c r="D449" s="77"/>
      <c r="E449" s="77"/>
      <c r="F449" s="77"/>
      <c r="G449" s="78"/>
    </row>
    <row r="450" spans="1:7" ht="20.25" customHeight="1">
      <c r="A450" s="76" t="s">
        <v>496</v>
      </c>
      <c r="B450" s="77"/>
      <c r="C450" s="77"/>
      <c r="D450" s="77"/>
      <c r="E450" s="77"/>
      <c r="F450" s="77"/>
      <c r="G450" s="78"/>
    </row>
    <row r="451" spans="1:7" ht="20.25" customHeight="1">
      <c r="A451" s="72" t="s">
        <v>497</v>
      </c>
      <c r="B451" s="84"/>
      <c r="C451" s="85"/>
      <c r="D451" s="85"/>
      <c r="E451" s="85"/>
      <c r="F451" s="85"/>
      <c r="G451" s="86"/>
    </row>
    <row r="452" spans="1:7" ht="20.25" customHeight="1">
      <c r="A452" s="72" t="s">
        <v>498</v>
      </c>
      <c r="B452" s="61"/>
      <c r="C452" s="62"/>
      <c r="D452" s="62"/>
      <c r="E452" s="62"/>
      <c r="F452" s="62"/>
      <c r="G452" s="63"/>
    </row>
    <row r="453" spans="1:7" ht="29.5" customHeight="1">
      <c r="A453" s="76" t="s">
        <v>499</v>
      </c>
      <c r="B453" s="77"/>
      <c r="C453" s="77"/>
      <c r="D453" s="77"/>
      <c r="E453" s="77"/>
      <c r="F453" s="77"/>
      <c r="G453" s="78"/>
    </row>
    <row r="454" spans="1:7" ht="20.25" customHeight="1">
      <c r="A454" s="76" t="s">
        <v>500</v>
      </c>
      <c r="B454" s="77"/>
      <c r="C454" s="77"/>
      <c r="D454" s="77"/>
      <c r="E454" s="77"/>
      <c r="F454" s="77"/>
      <c r="G454" s="78"/>
    </row>
    <row r="455" spans="1:7" ht="20.25" customHeight="1">
      <c r="A455" s="76" t="s">
        <v>501</v>
      </c>
      <c r="B455" s="77"/>
      <c r="C455" s="77"/>
      <c r="D455" s="77"/>
      <c r="E455" s="77"/>
      <c r="F455" s="77"/>
      <c r="G455" s="78"/>
    </row>
    <row r="456" spans="1:7" ht="30" customHeight="1">
      <c r="A456" s="76" t="s">
        <v>502</v>
      </c>
      <c r="B456" s="77"/>
      <c r="C456" s="77"/>
      <c r="D456" s="77"/>
      <c r="E456" s="77"/>
      <c r="F456" s="77"/>
      <c r="G456" s="78"/>
    </row>
    <row r="457" spans="1:7" ht="20.25" customHeight="1">
      <c r="A457" s="76" t="s">
        <v>503</v>
      </c>
      <c r="B457" s="77"/>
      <c r="C457" s="77"/>
      <c r="D457" s="77"/>
      <c r="E457" s="77"/>
      <c r="F457" s="77"/>
      <c r="G457" s="78"/>
    </row>
    <row r="458" spans="1:7" ht="20.25" customHeight="1">
      <c r="A458" s="72" t="s">
        <v>504</v>
      </c>
      <c r="B458" s="90"/>
      <c r="C458" s="91"/>
      <c r="D458" s="91"/>
      <c r="E458" s="91"/>
      <c r="F458" s="91"/>
      <c r="G458" s="92"/>
    </row>
    <row r="459" spans="1:7" ht="20.25" customHeight="1">
      <c r="A459" s="76" t="s">
        <v>505</v>
      </c>
      <c r="B459" s="77"/>
      <c r="C459" s="77"/>
      <c r="D459" s="77"/>
      <c r="E459" s="77"/>
      <c r="F459" s="77"/>
      <c r="G459" s="78"/>
    </row>
    <row r="460" spans="1:7" ht="20.25" customHeight="1">
      <c r="A460" s="76" t="s">
        <v>506</v>
      </c>
      <c r="B460" s="77"/>
      <c r="C460" s="77"/>
      <c r="D460" s="77"/>
      <c r="E460" s="77"/>
      <c r="F460" s="77"/>
      <c r="G460" s="78"/>
    </row>
    <row r="461" spans="1:7" ht="20.25" customHeight="1">
      <c r="A461" s="72" t="s">
        <v>507</v>
      </c>
      <c r="B461" s="90"/>
      <c r="C461" s="91"/>
      <c r="D461" s="91"/>
      <c r="E461" s="91"/>
      <c r="F461" s="91"/>
      <c r="G461" s="92"/>
    </row>
    <row r="462" spans="1:7" ht="20.25" customHeight="1">
      <c r="A462" s="76" t="s">
        <v>508</v>
      </c>
      <c r="B462" s="77"/>
      <c r="C462" s="77"/>
      <c r="D462" s="77"/>
      <c r="E462" s="77"/>
      <c r="F462" s="77"/>
      <c r="G462" s="78"/>
    </row>
    <row r="463" spans="1:7" ht="20.25" customHeight="1">
      <c r="A463" s="72" t="s">
        <v>509</v>
      </c>
      <c r="B463" s="73"/>
      <c r="C463" s="74"/>
      <c r="D463" s="74"/>
      <c r="E463" s="74"/>
      <c r="F463" s="74"/>
      <c r="G463" s="75"/>
    </row>
    <row r="464" spans="1:7" ht="19" customHeight="1">
      <c r="A464" s="76" t="s">
        <v>510</v>
      </c>
      <c r="B464" s="77"/>
      <c r="C464" s="77"/>
      <c r="D464" s="77"/>
      <c r="E464" s="77"/>
      <c r="F464" s="77"/>
      <c r="G464" s="78"/>
    </row>
    <row r="465" spans="1:7" ht="30" customHeight="1">
      <c r="A465" s="76" t="s">
        <v>511</v>
      </c>
      <c r="B465" s="77"/>
      <c r="C465" s="77"/>
      <c r="D465" s="77"/>
      <c r="E465" s="77"/>
      <c r="F465" s="77"/>
      <c r="G465" s="78"/>
    </row>
    <row r="466" spans="1:7" ht="20.25" customHeight="1">
      <c r="A466" s="76" t="s">
        <v>512</v>
      </c>
      <c r="B466" s="77"/>
      <c r="C466" s="77"/>
      <c r="D466" s="77"/>
      <c r="E466" s="77"/>
      <c r="F466" s="77"/>
      <c r="G466" s="78"/>
    </row>
    <row r="467" spans="1:7" ht="20.25" customHeight="1">
      <c r="A467" s="72" t="s">
        <v>513</v>
      </c>
      <c r="B467" s="84"/>
      <c r="C467" s="85"/>
      <c r="D467" s="85"/>
      <c r="E467" s="85"/>
      <c r="F467" s="85"/>
      <c r="G467" s="86"/>
    </row>
    <row r="468" spans="1:7" ht="20.25" customHeight="1">
      <c r="A468" s="72" t="s">
        <v>514</v>
      </c>
      <c r="B468" s="87"/>
      <c r="C468" s="88"/>
      <c r="D468" s="88"/>
      <c r="E468" s="88"/>
      <c r="F468" s="88"/>
      <c r="G468" s="89"/>
    </row>
    <row r="469" spans="1:7" ht="20.25" customHeight="1">
      <c r="A469" s="72" t="s">
        <v>515</v>
      </c>
      <c r="B469" s="73"/>
      <c r="C469" s="74"/>
      <c r="D469" s="74"/>
      <c r="E469" s="74"/>
      <c r="F469" s="74"/>
      <c r="G469" s="75"/>
    </row>
    <row r="470" spans="1:7" ht="19.5" customHeight="1">
      <c r="A470" s="76" t="s">
        <v>516</v>
      </c>
      <c r="B470" s="77"/>
      <c r="C470" s="77"/>
      <c r="D470" s="77"/>
      <c r="E470" s="77"/>
      <c r="F470" s="77"/>
      <c r="G470" s="78"/>
    </row>
    <row r="471" spans="1:7" ht="20.25" customHeight="1">
      <c r="A471" s="76" t="s">
        <v>517</v>
      </c>
      <c r="B471" s="77"/>
      <c r="C471" s="77"/>
      <c r="D471" s="77"/>
      <c r="E471" s="77"/>
      <c r="F471" s="77"/>
      <c r="G471" s="78"/>
    </row>
    <row r="472" spans="1:7" ht="20.25" customHeight="1">
      <c r="A472" s="72" t="s">
        <v>518</v>
      </c>
      <c r="B472" s="68"/>
      <c r="C472" s="69"/>
      <c r="D472" s="69"/>
      <c r="E472" s="69"/>
      <c r="F472" s="69"/>
      <c r="G472" s="70"/>
    </row>
    <row r="473" spans="1:7" ht="30" customHeight="1">
      <c r="A473" s="76" t="s">
        <v>519</v>
      </c>
      <c r="B473" s="77"/>
      <c r="C473" s="77"/>
      <c r="D473" s="77"/>
      <c r="E473" s="77"/>
      <c r="F473" s="77"/>
      <c r="G473" s="78"/>
    </row>
    <row r="474" spans="1:7" ht="20.25" customHeight="1">
      <c r="A474" s="72" t="s">
        <v>520</v>
      </c>
      <c r="B474" s="68"/>
      <c r="C474" s="69"/>
      <c r="D474" s="69"/>
      <c r="E474" s="69"/>
      <c r="F474" s="69"/>
      <c r="G474" s="70"/>
    </row>
    <row r="475" spans="1:7" ht="20.25" customHeight="1">
      <c r="A475" s="76" t="s">
        <v>521</v>
      </c>
      <c r="B475" s="77"/>
      <c r="C475" s="77"/>
      <c r="D475" s="77"/>
      <c r="E475" s="77"/>
      <c r="F475" s="77"/>
      <c r="G475" s="78"/>
    </row>
    <row r="476" spans="1:7" ht="20.25" customHeight="1">
      <c r="A476" s="72" t="s">
        <v>522</v>
      </c>
      <c r="B476" s="84"/>
      <c r="C476" s="85"/>
      <c r="D476" s="85"/>
      <c r="E476" s="85"/>
      <c r="F476" s="85"/>
      <c r="G476" s="86"/>
    </row>
    <row r="477" spans="1:7" ht="20.25" customHeight="1">
      <c r="A477" s="72" t="s">
        <v>523</v>
      </c>
      <c r="B477" s="61"/>
      <c r="C477" s="62"/>
      <c r="D477" s="62"/>
      <c r="E477" s="62"/>
      <c r="F477" s="62"/>
      <c r="G477" s="63"/>
    </row>
    <row r="478" spans="1:7" ht="20.25" customHeight="1">
      <c r="A478" s="76" t="s">
        <v>524</v>
      </c>
      <c r="B478" s="77"/>
      <c r="C478" s="77"/>
      <c r="D478" s="77"/>
      <c r="E478" s="77"/>
      <c r="F478" s="77"/>
      <c r="G478" s="78"/>
    </row>
    <row r="479" spans="1:7" ht="20.25" customHeight="1">
      <c r="A479" s="72" t="s">
        <v>525</v>
      </c>
      <c r="B479" s="68"/>
      <c r="C479" s="69"/>
      <c r="D479" s="69"/>
      <c r="E479" s="69"/>
      <c r="F479" s="69"/>
      <c r="G479" s="70"/>
    </row>
    <row r="480" spans="1:7" ht="20.25" customHeight="1">
      <c r="A480" s="76" t="s">
        <v>526</v>
      </c>
      <c r="B480" s="77"/>
      <c r="C480" s="77"/>
      <c r="D480" s="77"/>
      <c r="E480" s="77"/>
      <c r="F480" s="77"/>
      <c r="G480" s="78"/>
    </row>
    <row r="481" spans="1:7" ht="20.25" customHeight="1">
      <c r="A481" s="76" t="s">
        <v>527</v>
      </c>
      <c r="B481" s="77"/>
      <c r="C481" s="77"/>
      <c r="D481" s="77"/>
      <c r="E481" s="77"/>
      <c r="F481" s="77"/>
      <c r="G481" s="78"/>
    </row>
    <row r="482" spans="1:7" ht="20.25" customHeight="1">
      <c r="A482" s="72" t="s">
        <v>528</v>
      </c>
      <c r="B482" s="73"/>
      <c r="C482" s="74"/>
      <c r="D482" s="74"/>
      <c r="E482" s="74"/>
      <c r="F482" s="74"/>
      <c r="G482" s="75"/>
    </row>
    <row r="483" spans="1:7" ht="20.25" customHeight="1">
      <c r="A483" s="76" t="s">
        <v>529</v>
      </c>
      <c r="B483" s="77"/>
      <c r="C483" s="77"/>
      <c r="D483" s="77"/>
      <c r="E483" s="77"/>
      <c r="F483" s="77"/>
      <c r="G483" s="78"/>
    </row>
    <row r="484" spans="1:7" ht="20.25" customHeight="1">
      <c r="A484" s="72" t="s">
        <v>530</v>
      </c>
      <c r="B484" s="73"/>
      <c r="C484" s="74"/>
      <c r="D484" s="74"/>
      <c r="E484" s="74"/>
      <c r="F484" s="74"/>
      <c r="G484" s="75"/>
    </row>
    <row r="485" spans="1:7" ht="20.25" customHeight="1">
      <c r="A485" s="76" t="s">
        <v>531</v>
      </c>
      <c r="B485" s="77"/>
      <c r="C485" s="77"/>
      <c r="D485" s="77"/>
      <c r="E485" s="77"/>
      <c r="F485" s="77"/>
      <c r="G485" s="78"/>
    </row>
    <row r="486" spans="1:7" ht="20.25" customHeight="1">
      <c r="A486" s="72" t="s">
        <v>532</v>
      </c>
      <c r="B486" s="68"/>
      <c r="C486" s="69"/>
      <c r="D486" s="69"/>
      <c r="E486" s="69"/>
      <c r="F486" s="69"/>
      <c r="G486" s="70"/>
    </row>
    <row r="487" spans="1:7" ht="20.25" customHeight="1">
      <c r="A487" s="76" t="s">
        <v>533</v>
      </c>
      <c r="B487" s="77"/>
      <c r="C487" s="77"/>
      <c r="D487" s="77"/>
      <c r="E487" s="77"/>
      <c r="F487" s="77"/>
      <c r="G487" s="78"/>
    </row>
    <row r="488" spans="1:7" ht="20.25" customHeight="1">
      <c r="A488" s="72" t="s">
        <v>534</v>
      </c>
      <c r="B488" s="68"/>
      <c r="C488" s="69"/>
      <c r="D488" s="69"/>
      <c r="E488" s="69"/>
      <c r="F488" s="69"/>
      <c r="G488" s="70"/>
    </row>
    <row r="489" spans="1:7" ht="20.25" customHeight="1">
      <c r="A489" s="76" t="s">
        <v>535</v>
      </c>
      <c r="B489" s="77"/>
      <c r="C489" s="77"/>
      <c r="D489" s="77"/>
      <c r="E489" s="77"/>
      <c r="F489" s="77"/>
      <c r="G489" s="78"/>
    </row>
    <row r="490" spans="1:7" ht="20.25" customHeight="1">
      <c r="A490" s="72" t="s">
        <v>536</v>
      </c>
      <c r="B490" s="68"/>
      <c r="C490" s="69"/>
      <c r="D490" s="69"/>
      <c r="E490" s="69"/>
      <c r="F490" s="69"/>
      <c r="G490" s="70"/>
    </row>
    <row r="491" spans="1:7" ht="20.25" customHeight="1">
      <c r="A491" s="76" t="s">
        <v>537</v>
      </c>
      <c r="B491" s="77"/>
      <c r="C491" s="77"/>
      <c r="D491" s="77"/>
      <c r="E491" s="77"/>
      <c r="F491" s="77"/>
      <c r="G491" s="78"/>
    </row>
    <row r="492" spans="1:7" ht="20.25" customHeight="1">
      <c r="A492" s="72" t="s">
        <v>538</v>
      </c>
      <c r="B492" s="68"/>
      <c r="C492" s="69"/>
      <c r="D492" s="69"/>
      <c r="E492" s="69"/>
      <c r="F492" s="69"/>
      <c r="G492" s="70"/>
    </row>
    <row r="493" spans="1:7" ht="20.25" customHeight="1">
      <c r="A493" s="76" t="s">
        <v>539</v>
      </c>
      <c r="B493" s="77"/>
      <c r="C493" s="77"/>
      <c r="D493" s="77"/>
      <c r="E493" s="77"/>
      <c r="F493" s="77"/>
      <c r="G493" s="78"/>
    </row>
    <row r="494" spans="1:7" ht="20.25" customHeight="1">
      <c r="A494" s="72" t="s">
        <v>540</v>
      </c>
      <c r="B494" s="87"/>
      <c r="C494" s="88"/>
      <c r="D494" s="88"/>
      <c r="E494" s="88"/>
      <c r="F494" s="88"/>
      <c r="G494" s="89"/>
    </row>
    <row r="495" spans="1:7" ht="20.25" customHeight="1">
      <c r="A495" s="72" t="s">
        <v>541</v>
      </c>
      <c r="B495" s="73"/>
      <c r="C495" s="74"/>
      <c r="D495" s="74"/>
      <c r="E495" s="74"/>
      <c r="F495" s="74"/>
      <c r="G495" s="75"/>
    </row>
    <row r="496" spans="1:7" ht="44.25" customHeight="1">
      <c r="A496" s="76" t="s">
        <v>542</v>
      </c>
      <c r="B496" s="77"/>
      <c r="C496" s="77"/>
      <c r="D496" s="77"/>
      <c r="E496" s="77"/>
      <c r="F496" s="77"/>
      <c r="G496" s="78"/>
    </row>
    <row r="497" spans="1:7" ht="20.25" customHeight="1">
      <c r="A497" s="72" t="s">
        <v>543</v>
      </c>
      <c r="B497" s="73"/>
      <c r="C497" s="74"/>
      <c r="D497" s="74"/>
      <c r="E497" s="74"/>
      <c r="F497" s="74"/>
      <c r="G497" s="75"/>
    </row>
    <row r="498" spans="1:7" ht="20.25" customHeight="1">
      <c r="A498" s="76" t="s">
        <v>544</v>
      </c>
      <c r="B498" s="77"/>
      <c r="C498" s="77"/>
      <c r="D498" s="77"/>
      <c r="E498" s="77"/>
      <c r="F498" s="77"/>
      <c r="G498" s="78"/>
    </row>
    <row r="499" spans="1:7" ht="20.25" customHeight="1">
      <c r="A499" s="76" t="s">
        <v>545</v>
      </c>
      <c r="B499" s="77"/>
      <c r="C499" s="77"/>
      <c r="D499" s="77"/>
      <c r="E499" s="77"/>
      <c r="F499" s="77"/>
      <c r="G499" s="78"/>
    </row>
    <row r="500" spans="1:7" ht="20.25" customHeight="1">
      <c r="A500" s="72" t="s">
        <v>546</v>
      </c>
      <c r="B500" s="68"/>
      <c r="C500" s="69"/>
      <c r="D500" s="69"/>
      <c r="E500" s="69"/>
      <c r="F500" s="69"/>
      <c r="G500" s="70"/>
    </row>
    <row r="501" spans="1:7" ht="20.25" customHeight="1">
      <c r="A501" s="76" t="s">
        <v>547</v>
      </c>
      <c r="B501" s="77"/>
      <c r="C501" s="77"/>
      <c r="D501" s="77"/>
      <c r="E501" s="77"/>
      <c r="F501" s="77"/>
      <c r="G501" s="78"/>
    </row>
    <row r="502" spans="1:7" ht="20.25" customHeight="1">
      <c r="A502" s="76" t="s">
        <v>548</v>
      </c>
      <c r="B502" s="77"/>
      <c r="C502" s="77"/>
      <c r="D502" s="77"/>
      <c r="E502" s="77"/>
      <c r="F502" s="77"/>
      <c r="G502" s="78"/>
    </row>
    <row r="503" spans="1:7" ht="20.25" customHeight="1">
      <c r="A503" s="76" t="s">
        <v>549</v>
      </c>
      <c r="B503" s="77"/>
      <c r="C503" s="77"/>
      <c r="D503" s="77"/>
      <c r="E503" s="77"/>
      <c r="F503" s="77"/>
      <c r="G503" s="78"/>
    </row>
    <row r="504" spans="1:7" ht="20.25" customHeight="1">
      <c r="A504" s="76" t="s">
        <v>550</v>
      </c>
      <c r="B504" s="77"/>
      <c r="C504" s="77"/>
      <c r="D504" s="77"/>
      <c r="E504" s="77"/>
      <c r="F504" s="77"/>
      <c r="G504" s="78"/>
    </row>
    <row r="505" spans="1:7" ht="20.25" customHeight="1">
      <c r="A505" s="72" t="s">
        <v>551</v>
      </c>
      <c r="B505" s="73"/>
      <c r="C505" s="74"/>
      <c r="D505" s="74"/>
      <c r="E505" s="74"/>
      <c r="F505" s="74"/>
      <c r="G505" s="75"/>
    </row>
    <row r="506" spans="1:7" ht="20.25" customHeight="1">
      <c r="A506" s="76" t="s">
        <v>552</v>
      </c>
      <c r="B506" s="77"/>
      <c r="C506" s="77"/>
      <c r="D506" s="77"/>
      <c r="E506" s="77"/>
      <c r="F506" s="77"/>
      <c r="G506" s="78"/>
    </row>
    <row r="507" spans="1:7" ht="20.25" customHeight="1">
      <c r="A507" s="76" t="s">
        <v>553</v>
      </c>
      <c r="B507" s="77"/>
      <c r="C507" s="77"/>
      <c r="D507" s="77"/>
      <c r="E507" s="77"/>
      <c r="F507" s="77"/>
      <c r="G507" s="78"/>
    </row>
    <row r="508" spans="1:7" ht="20.25" customHeight="1">
      <c r="A508" s="72" t="s">
        <v>554</v>
      </c>
      <c r="B508" s="87"/>
      <c r="C508" s="88"/>
      <c r="D508" s="88"/>
      <c r="E508" s="88"/>
      <c r="F508" s="88"/>
      <c r="G508" s="89"/>
    </row>
    <row r="509" spans="1:7" ht="20.25" customHeight="1">
      <c r="A509" s="72" t="s">
        <v>555</v>
      </c>
      <c r="B509" s="73"/>
      <c r="C509" s="74"/>
      <c r="D509" s="74"/>
      <c r="E509" s="74"/>
      <c r="F509" s="74"/>
      <c r="G509" s="75"/>
    </row>
    <row r="510" spans="1:7" ht="20.25" customHeight="1">
      <c r="A510" s="76" t="s">
        <v>556</v>
      </c>
      <c r="B510" s="77"/>
      <c r="C510" s="77"/>
      <c r="D510" s="77"/>
      <c r="E510" s="77"/>
      <c r="F510" s="77"/>
      <c r="G510" s="78"/>
    </row>
    <row r="511" spans="1:7" ht="20.25" customHeight="1">
      <c r="A511" s="76" t="s">
        <v>557</v>
      </c>
      <c r="B511" s="77"/>
      <c r="C511" s="77"/>
      <c r="D511" s="77"/>
      <c r="E511" s="77"/>
      <c r="F511" s="77"/>
      <c r="G511" s="78"/>
    </row>
    <row r="512" spans="1:7" ht="20.25" customHeight="1">
      <c r="A512" s="72" t="s">
        <v>558</v>
      </c>
      <c r="B512" s="68"/>
      <c r="C512" s="69"/>
      <c r="D512" s="69"/>
      <c r="E512" s="69"/>
      <c r="F512" s="69"/>
      <c r="G512" s="70"/>
    </row>
    <row r="513" spans="1:7" ht="20.25" customHeight="1">
      <c r="A513" s="76" t="s">
        <v>559</v>
      </c>
      <c r="B513" s="77"/>
      <c r="C513" s="77"/>
      <c r="D513" s="77"/>
      <c r="E513" s="77"/>
      <c r="F513" s="77"/>
      <c r="G513" s="78"/>
    </row>
    <row r="514" spans="1:7" ht="20.25" customHeight="1">
      <c r="A514" s="76" t="s">
        <v>560</v>
      </c>
      <c r="B514" s="77"/>
      <c r="C514" s="77"/>
      <c r="D514" s="77"/>
      <c r="E514" s="77"/>
      <c r="F514" s="77"/>
      <c r="G514" s="78"/>
    </row>
    <row r="515" spans="1:7" ht="20.25" customHeight="1">
      <c r="A515" s="76" t="s">
        <v>561</v>
      </c>
      <c r="B515" s="77"/>
      <c r="C515" s="77"/>
      <c r="D515" s="77"/>
      <c r="E515" s="77"/>
      <c r="F515" s="77"/>
      <c r="G515" s="78"/>
    </row>
    <row r="516" spans="1:7" ht="20.25" customHeight="1">
      <c r="A516" s="72" t="s">
        <v>562</v>
      </c>
      <c r="B516" s="68"/>
      <c r="C516" s="69"/>
      <c r="D516" s="69"/>
      <c r="E516" s="69"/>
      <c r="F516" s="69"/>
      <c r="G516" s="70"/>
    </row>
    <row r="517" spans="1:7" ht="20.25" customHeight="1">
      <c r="A517" s="76" t="s">
        <v>563</v>
      </c>
      <c r="B517" s="77"/>
      <c r="C517" s="77"/>
      <c r="D517" s="77"/>
      <c r="E517" s="77"/>
      <c r="F517" s="77"/>
      <c r="G517" s="78"/>
    </row>
    <row r="518" spans="1:7" ht="20.25" customHeight="1">
      <c r="A518" s="72" t="s">
        <v>564</v>
      </c>
      <c r="B518" s="68"/>
      <c r="C518" s="69"/>
      <c r="D518" s="69"/>
      <c r="E518" s="69"/>
      <c r="F518" s="69"/>
      <c r="G518" s="70"/>
    </row>
    <row r="519" spans="1:7" ht="20.25" customHeight="1">
      <c r="A519" s="76" t="s">
        <v>565</v>
      </c>
      <c r="B519" s="77"/>
      <c r="C519" s="77"/>
      <c r="D519" s="77"/>
      <c r="E519" s="77"/>
      <c r="F519" s="77"/>
      <c r="G519" s="78"/>
    </row>
    <row r="520" spans="1:7" ht="19.5" customHeight="1">
      <c r="A520" s="76" t="s">
        <v>566</v>
      </c>
      <c r="B520" s="77"/>
      <c r="C520" s="77"/>
      <c r="D520" s="77"/>
      <c r="E520" s="77"/>
      <c r="F520" s="77"/>
      <c r="G520" s="78"/>
    </row>
    <row r="521" spans="1:7" ht="20.25" customHeight="1">
      <c r="A521" s="76" t="s">
        <v>567</v>
      </c>
      <c r="B521" s="77"/>
      <c r="C521" s="77"/>
      <c r="D521" s="77"/>
      <c r="E521" s="77"/>
      <c r="F521" s="77"/>
      <c r="G521" s="78"/>
    </row>
    <row r="522" spans="1:7" ht="19.5" customHeight="1">
      <c r="A522" s="76" t="s">
        <v>568</v>
      </c>
      <c r="B522" s="77"/>
      <c r="C522" s="77"/>
      <c r="D522" s="77"/>
      <c r="E522" s="77"/>
      <c r="F522" s="77"/>
      <c r="G522" s="78"/>
    </row>
    <row r="523" spans="1:7" ht="19.5" customHeight="1">
      <c r="A523" s="76" t="s">
        <v>569</v>
      </c>
      <c r="B523" s="77"/>
      <c r="C523" s="77"/>
      <c r="D523" s="77"/>
      <c r="E523" s="77"/>
      <c r="F523" s="77"/>
      <c r="G523" s="78"/>
    </row>
    <row r="524" spans="1:7" ht="20.25" customHeight="1">
      <c r="A524" s="72" t="s">
        <v>570</v>
      </c>
      <c r="B524" s="68"/>
      <c r="C524" s="69"/>
      <c r="D524" s="69"/>
      <c r="E524" s="69"/>
      <c r="F524" s="69"/>
      <c r="G524" s="70"/>
    </row>
    <row r="525" spans="1:7" ht="20.25" customHeight="1">
      <c r="A525" s="76" t="s">
        <v>571</v>
      </c>
      <c r="B525" s="77"/>
      <c r="C525" s="77"/>
      <c r="D525" s="77"/>
      <c r="E525" s="77"/>
      <c r="F525" s="77"/>
      <c r="G525" s="78"/>
    </row>
    <row r="526" spans="1:7" ht="20.25" customHeight="1">
      <c r="A526" s="72" t="s">
        <v>572</v>
      </c>
      <c r="B526" s="68"/>
      <c r="C526" s="69"/>
      <c r="D526" s="69"/>
      <c r="E526" s="69"/>
      <c r="F526" s="69"/>
      <c r="G526" s="70"/>
    </row>
    <row r="527" spans="1:7" ht="30" customHeight="1">
      <c r="A527" s="76" t="s">
        <v>573</v>
      </c>
      <c r="B527" s="77"/>
      <c r="C527" s="77"/>
      <c r="D527" s="77"/>
      <c r="E527" s="77"/>
      <c r="F527" s="77"/>
      <c r="G527" s="78"/>
    </row>
    <row r="528" spans="1:7" ht="20.25" customHeight="1">
      <c r="A528" s="76" t="s">
        <v>574</v>
      </c>
      <c r="B528" s="77"/>
      <c r="C528" s="77"/>
      <c r="D528" s="77"/>
      <c r="E528" s="77"/>
      <c r="F528" s="77"/>
      <c r="G528" s="78"/>
    </row>
    <row r="529" spans="1:7" ht="20.25" customHeight="1">
      <c r="A529" s="72" t="s">
        <v>575</v>
      </c>
      <c r="B529" s="84"/>
      <c r="C529" s="85"/>
      <c r="D529" s="85"/>
      <c r="E529" s="85"/>
      <c r="F529" s="85"/>
      <c r="G529" s="86"/>
    </row>
    <row r="530" spans="1:7" ht="20.25" customHeight="1">
      <c r="A530" s="72" t="s">
        <v>576</v>
      </c>
      <c r="B530" s="73"/>
      <c r="C530" s="74"/>
      <c r="D530" s="74"/>
      <c r="E530" s="74"/>
      <c r="F530" s="74"/>
      <c r="G530" s="75"/>
    </row>
    <row r="531" spans="1:7" ht="20.25" customHeight="1">
      <c r="A531" s="76" t="s">
        <v>577</v>
      </c>
      <c r="B531" s="77"/>
      <c r="C531" s="77"/>
      <c r="D531" s="77"/>
      <c r="E531" s="77"/>
      <c r="F531" s="77"/>
      <c r="G531" s="78"/>
    </row>
    <row r="532" spans="1:7" ht="20.25" customHeight="1">
      <c r="A532" s="72" t="s">
        <v>578</v>
      </c>
      <c r="B532" s="68"/>
      <c r="C532" s="69"/>
      <c r="D532" s="69"/>
      <c r="E532" s="69"/>
      <c r="F532" s="69"/>
      <c r="G532" s="70"/>
    </row>
    <row r="533" spans="1:7" ht="20.25" customHeight="1">
      <c r="A533" s="76" t="s">
        <v>579</v>
      </c>
      <c r="B533" s="77"/>
      <c r="C533" s="77"/>
      <c r="D533" s="77"/>
      <c r="E533" s="77"/>
      <c r="F533" s="77"/>
      <c r="G533" s="78"/>
    </row>
    <row r="534" spans="1:7" ht="20.25" customHeight="1">
      <c r="A534" s="76" t="s">
        <v>580</v>
      </c>
      <c r="B534" s="77"/>
      <c r="C534" s="77"/>
      <c r="D534" s="77"/>
      <c r="E534" s="77"/>
      <c r="F534" s="77"/>
      <c r="G534" s="78"/>
    </row>
    <row r="535" spans="1:7" ht="20.25" customHeight="1">
      <c r="A535" s="76" t="s">
        <v>581</v>
      </c>
      <c r="B535" s="77"/>
      <c r="C535" s="77"/>
      <c r="D535" s="77"/>
      <c r="E535" s="77"/>
      <c r="F535" s="77"/>
      <c r="G535" s="78"/>
    </row>
    <row r="536" spans="1:7" ht="20.25" customHeight="1">
      <c r="A536" s="76" t="s">
        <v>582</v>
      </c>
      <c r="B536" s="77"/>
      <c r="C536" s="77"/>
      <c r="D536" s="77"/>
      <c r="E536" s="77"/>
      <c r="F536" s="77"/>
      <c r="G536" s="78"/>
    </row>
    <row r="537" spans="1:7" ht="20.25" customHeight="1">
      <c r="A537" s="76" t="s">
        <v>583</v>
      </c>
      <c r="B537" s="77"/>
      <c r="C537" s="77"/>
      <c r="D537" s="77"/>
      <c r="E537" s="77"/>
      <c r="F537" s="77"/>
      <c r="G537" s="78"/>
    </row>
    <row r="538" spans="1:7" ht="20.25" customHeight="1">
      <c r="A538" s="72" t="s">
        <v>584</v>
      </c>
      <c r="B538" s="68"/>
      <c r="C538" s="69"/>
      <c r="D538" s="69"/>
      <c r="E538" s="69"/>
      <c r="F538" s="69"/>
      <c r="G538" s="70"/>
    </row>
    <row r="539" spans="1:7" ht="20.25" customHeight="1">
      <c r="A539" s="76" t="s">
        <v>585</v>
      </c>
      <c r="B539" s="77"/>
      <c r="C539" s="77"/>
      <c r="D539" s="77"/>
      <c r="E539" s="77"/>
      <c r="F539" s="77"/>
      <c r="G539" s="78"/>
    </row>
    <row r="540" spans="1:7" ht="20.25" customHeight="1">
      <c r="A540" s="76" t="s">
        <v>586</v>
      </c>
      <c r="B540" s="77"/>
      <c r="C540" s="77"/>
      <c r="D540" s="77"/>
      <c r="E540" s="77"/>
      <c r="F540" s="77"/>
      <c r="G540" s="78"/>
    </row>
    <row r="541" spans="1:7" ht="20.25" customHeight="1">
      <c r="A541" s="72" t="s">
        <v>587</v>
      </c>
      <c r="B541" s="68"/>
      <c r="C541" s="69"/>
      <c r="D541" s="69"/>
      <c r="E541" s="69"/>
      <c r="F541" s="69"/>
      <c r="G541" s="70"/>
    </row>
    <row r="542" spans="1:7" ht="20.25" customHeight="1">
      <c r="A542" s="76" t="s">
        <v>588</v>
      </c>
      <c r="B542" s="77"/>
      <c r="C542" s="77"/>
      <c r="D542" s="77"/>
      <c r="E542" s="77"/>
      <c r="F542" s="77"/>
      <c r="G542" s="78"/>
    </row>
    <row r="543" spans="1:7" ht="20.25" customHeight="1">
      <c r="A543" s="76" t="s">
        <v>589</v>
      </c>
      <c r="B543" s="77"/>
      <c r="C543" s="77"/>
      <c r="D543" s="77"/>
      <c r="E543" s="77"/>
      <c r="F543" s="77"/>
      <c r="G543" s="78"/>
    </row>
    <row r="544" spans="1:7" ht="20.25" customHeight="1">
      <c r="A544" s="72" t="s">
        <v>590</v>
      </c>
      <c r="B544" s="757"/>
      <c r="C544" s="758"/>
      <c r="D544" s="758"/>
      <c r="E544" s="758"/>
      <c r="F544" s="758"/>
      <c r="G544" s="759"/>
    </row>
    <row r="545" spans="1:7" ht="20.25" customHeight="1">
      <c r="A545" s="76" t="s">
        <v>591</v>
      </c>
      <c r="B545" s="77"/>
      <c r="C545" s="77"/>
      <c r="D545" s="77"/>
      <c r="E545" s="77"/>
      <c r="F545" s="77"/>
      <c r="G545" s="78"/>
    </row>
    <row r="546" spans="1:7" ht="20.25" customHeight="1">
      <c r="A546" s="76" t="s">
        <v>592</v>
      </c>
      <c r="B546" s="77"/>
      <c r="C546" s="77"/>
      <c r="D546" s="77"/>
      <c r="E546" s="77"/>
      <c r="F546" s="77"/>
      <c r="G546" s="78"/>
    </row>
    <row r="547" spans="1:7" ht="20.25" customHeight="1">
      <c r="A547" s="76" t="s">
        <v>593</v>
      </c>
      <c r="B547" s="77"/>
      <c r="C547" s="77"/>
      <c r="D547" s="77"/>
      <c r="E547" s="77"/>
      <c r="F547" s="77"/>
      <c r="G547" s="78"/>
    </row>
    <row r="548" spans="1:7" ht="20.25" customHeight="1">
      <c r="A548" s="72" t="s">
        <v>594</v>
      </c>
      <c r="B548" s="84"/>
      <c r="C548" s="85"/>
      <c r="D548" s="85"/>
      <c r="E548" s="85"/>
      <c r="F548" s="85"/>
      <c r="G548" s="86"/>
    </row>
    <row r="549" spans="1:7" ht="20.25" customHeight="1">
      <c r="A549" s="72" t="s">
        <v>576</v>
      </c>
      <c r="B549" s="73"/>
      <c r="C549" s="74"/>
      <c r="D549" s="74"/>
      <c r="E549" s="74"/>
      <c r="F549" s="74"/>
      <c r="G549" s="75"/>
    </row>
    <row r="550" spans="1:7" ht="20.25" customHeight="1">
      <c r="A550" s="76" t="s">
        <v>595</v>
      </c>
      <c r="B550" s="77"/>
      <c r="C550" s="77"/>
      <c r="D550" s="77"/>
      <c r="E550" s="77"/>
      <c r="F550" s="77"/>
      <c r="G550" s="78"/>
    </row>
    <row r="551" spans="1:7" ht="20.25" customHeight="1">
      <c r="A551" s="72" t="s">
        <v>596</v>
      </c>
      <c r="B551" s="68"/>
      <c r="C551" s="69"/>
      <c r="D551" s="69"/>
      <c r="E551" s="69"/>
      <c r="F551" s="69"/>
      <c r="G551" s="70"/>
    </row>
    <row r="552" spans="1:7" ht="20.25" customHeight="1">
      <c r="A552" s="76" t="s">
        <v>597</v>
      </c>
      <c r="B552" s="77"/>
      <c r="C552" s="77"/>
      <c r="D552" s="77"/>
      <c r="E552" s="77"/>
      <c r="F552" s="77"/>
      <c r="G552" s="78"/>
    </row>
    <row r="553" spans="1:7" ht="20.25" customHeight="1">
      <c r="A553" s="76" t="s">
        <v>598</v>
      </c>
      <c r="B553" s="77"/>
      <c r="C553" s="77"/>
      <c r="D553" s="77"/>
      <c r="E553" s="77"/>
      <c r="F553" s="77"/>
      <c r="G553" s="78"/>
    </row>
    <row r="554" spans="1:7" ht="20.25" customHeight="1">
      <c r="A554" s="76" t="s">
        <v>599</v>
      </c>
      <c r="B554" s="77"/>
      <c r="C554" s="77"/>
      <c r="D554" s="77"/>
      <c r="E554" s="77"/>
      <c r="F554" s="77"/>
      <c r="G554" s="78"/>
    </row>
    <row r="555" spans="1:7" ht="20.25" customHeight="1">
      <c r="A555" s="76" t="s">
        <v>600</v>
      </c>
      <c r="B555" s="77"/>
      <c r="C555" s="77"/>
      <c r="D555" s="77"/>
      <c r="E555" s="77"/>
      <c r="F555" s="77"/>
      <c r="G555" s="78"/>
    </row>
    <row r="556" spans="1:7" ht="20.25" customHeight="1">
      <c r="A556" s="76" t="s">
        <v>601</v>
      </c>
      <c r="B556" s="77"/>
      <c r="C556" s="77"/>
      <c r="D556" s="77"/>
      <c r="E556" s="77"/>
      <c r="F556" s="77"/>
      <c r="G556" s="78"/>
    </row>
    <row r="557" spans="1:7" ht="20.25" customHeight="1">
      <c r="A557" s="72" t="s">
        <v>602</v>
      </c>
      <c r="B557" s="68"/>
      <c r="C557" s="69"/>
      <c r="D557" s="69"/>
      <c r="E557" s="69"/>
      <c r="F557" s="69"/>
      <c r="G557" s="70"/>
    </row>
    <row r="558" spans="1:7" ht="20.25" customHeight="1">
      <c r="A558" s="76" t="s">
        <v>603</v>
      </c>
      <c r="B558" s="77"/>
      <c r="C558" s="77"/>
      <c r="D558" s="77"/>
      <c r="E558" s="77"/>
      <c r="F558" s="77"/>
      <c r="G558" s="78"/>
    </row>
    <row r="559" spans="1:7" ht="20.25" customHeight="1">
      <c r="A559" s="76" t="s">
        <v>604</v>
      </c>
      <c r="B559" s="77"/>
      <c r="C559" s="77"/>
      <c r="D559" s="77"/>
      <c r="E559" s="77"/>
      <c r="F559" s="77"/>
      <c r="G559" s="78"/>
    </row>
    <row r="560" spans="1:7" ht="20.25" customHeight="1">
      <c r="A560" s="72" t="s">
        <v>605</v>
      </c>
      <c r="B560" s="84"/>
      <c r="C560" s="85"/>
      <c r="D560" s="85"/>
      <c r="E560" s="85"/>
      <c r="F560" s="85"/>
      <c r="G560" s="86"/>
    </row>
    <row r="561" spans="1:7" ht="20.25" customHeight="1">
      <c r="A561" s="72" t="s">
        <v>606</v>
      </c>
      <c r="B561" s="73"/>
      <c r="C561" s="74"/>
      <c r="D561" s="74"/>
      <c r="E561" s="74"/>
      <c r="F561" s="74"/>
      <c r="G561" s="75"/>
    </row>
    <row r="562" spans="1:7" ht="20.25" customHeight="1">
      <c r="A562" s="76" t="s">
        <v>607</v>
      </c>
      <c r="B562" s="77"/>
      <c r="C562" s="77"/>
      <c r="D562" s="77"/>
      <c r="E562" s="77"/>
      <c r="F562" s="77"/>
      <c r="G562" s="78"/>
    </row>
    <row r="563" spans="1:7" ht="20.25" customHeight="1">
      <c r="A563" s="76" t="s">
        <v>608</v>
      </c>
      <c r="B563" s="77"/>
      <c r="C563" s="77"/>
      <c r="D563" s="77"/>
      <c r="E563" s="77"/>
      <c r="F563" s="77"/>
      <c r="G563" s="78"/>
    </row>
    <row r="564" spans="1:7" ht="20.25" customHeight="1">
      <c r="A564" s="72" t="s">
        <v>609</v>
      </c>
      <c r="B564" s="68"/>
      <c r="C564" s="69"/>
      <c r="D564" s="69"/>
      <c r="E564" s="69"/>
      <c r="F564" s="69"/>
      <c r="G564" s="70"/>
    </row>
    <row r="565" spans="1:7" ht="20.25" customHeight="1">
      <c r="A565" s="76" t="s">
        <v>610</v>
      </c>
      <c r="B565" s="77"/>
      <c r="C565" s="77"/>
      <c r="D565" s="77"/>
      <c r="E565" s="77"/>
      <c r="F565" s="77"/>
      <c r="G565" s="78"/>
    </row>
    <row r="566" spans="1:7" ht="20.25" customHeight="1">
      <c r="A566" s="72" t="s">
        <v>611</v>
      </c>
      <c r="B566" s="73"/>
      <c r="C566" s="74"/>
      <c r="D566" s="74"/>
      <c r="E566" s="74"/>
      <c r="F566" s="74"/>
      <c r="G566" s="75"/>
    </row>
    <row r="567" spans="1:7" ht="20.25" customHeight="1">
      <c r="A567" s="76" t="s">
        <v>612</v>
      </c>
      <c r="B567" s="77"/>
      <c r="C567" s="77"/>
      <c r="D567" s="77"/>
      <c r="E567" s="77"/>
      <c r="F567" s="77"/>
      <c r="G567" s="78"/>
    </row>
    <row r="568" spans="1:7" ht="20.25" customHeight="1">
      <c r="A568" s="76" t="s">
        <v>613</v>
      </c>
      <c r="B568" s="77"/>
      <c r="C568" s="77"/>
      <c r="D568" s="77"/>
      <c r="E568" s="77"/>
      <c r="F568" s="77"/>
      <c r="G568" s="78"/>
    </row>
    <row r="569" spans="1:7" ht="20.25" customHeight="1">
      <c r="A569" s="72" t="s">
        <v>614</v>
      </c>
      <c r="B569" s="87"/>
      <c r="C569" s="88"/>
      <c r="D569" s="88"/>
      <c r="E569" s="88"/>
      <c r="F569" s="88"/>
      <c r="G569" s="89"/>
    </row>
    <row r="570" spans="1:7" ht="20.25" customHeight="1">
      <c r="A570" s="72" t="s">
        <v>615</v>
      </c>
      <c r="B570" s="87"/>
      <c r="C570" s="88"/>
      <c r="D570" s="88"/>
      <c r="E570" s="88"/>
      <c r="F570" s="88"/>
      <c r="G570" s="89"/>
    </row>
    <row r="571" spans="1:7" ht="20.25" customHeight="1">
      <c r="A571" s="72" t="s">
        <v>616</v>
      </c>
      <c r="B571" s="73"/>
      <c r="C571" s="74"/>
      <c r="D571" s="74"/>
      <c r="E571" s="74"/>
      <c r="F571" s="74"/>
      <c r="G571" s="75"/>
    </row>
    <row r="572" spans="1:7" ht="20.25" customHeight="1">
      <c r="A572" s="76" t="s">
        <v>617</v>
      </c>
      <c r="B572" s="77"/>
      <c r="C572" s="77"/>
      <c r="D572" s="77"/>
      <c r="E572" s="77"/>
      <c r="F572" s="77"/>
      <c r="G572" s="78"/>
    </row>
    <row r="573" spans="1:7" ht="20.25" customHeight="1">
      <c r="A573" s="76" t="s">
        <v>618</v>
      </c>
      <c r="B573" s="77"/>
      <c r="C573" s="77"/>
      <c r="D573" s="77"/>
      <c r="E573" s="77"/>
      <c r="F573" s="77"/>
      <c r="G573" s="78"/>
    </row>
    <row r="574" spans="1:7" ht="20.25" customHeight="1">
      <c r="A574" s="76" t="s">
        <v>619</v>
      </c>
      <c r="B574" s="77"/>
      <c r="C574" s="77"/>
      <c r="D574" s="77"/>
      <c r="E574" s="77"/>
      <c r="F574" s="77"/>
      <c r="G574" s="78"/>
    </row>
    <row r="575" spans="1:7" ht="20.25" customHeight="1">
      <c r="A575" s="72" t="s">
        <v>620</v>
      </c>
      <c r="B575" s="68"/>
      <c r="C575" s="69"/>
      <c r="D575" s="69"/>
      <c r="E575" s="69"/>
      <c r="F575" s="69"/>
      <c r="G575" s="70"/>
    </row>
    <row r="576" spans="1:7" ht="20.25" customHeight="1">
      <c r="A576" s="76" t="s">
        <v>621</v>
      </c>
      <c r="B576" s="77"/>
      <c r="C576" s="77"/>
      <c r="D576" s="77"/>
      <c r="E576" s="77"/>
      <c r="F576" s="77"/>
      <c r="G576" s="78"/>
    </row>
    <row r="577" spans="1:7" ht="20.25" customHeight="1">
      <c r="A577" s="76" t="s">
        <v>622</v>
      </c>
      <c r="B577" s="77"/>
      <c r="C577" s="77"/>
      <c r="D577" s="77"/>
      <c r="E577" s="77"/>
      <c r="F577" s="77"/>
      <c r="G577" s="78"/>
    </row>
    <row r="578" spans="1:7" ht="20.25" customHeight="1">
      <c r="A578" s="72" t="s">
        <v>623</v>
      </c>
      <c r="B578" s="68"/>
      <c r="C578" s="69"/>
      <c r="D578" s="69"/>
      <c r="E578" s="69"/>
      <c r="F578" s="69"/>
      <c r="G578" s="70"/>
    </row>
    <row r="579" spans="1:7" ht="20.25" customHeight="1">
      <c r="A579" s="76" t="s">
        <v>624</v>
      </c>
      <c r="B579" s="77"/>
      <c r="C579" s="77"/>
      <c r="D579" s="77"/>
      <c r="E579" s="77"/>
      <c r="F579" s="77"/>
      <c r="G579" s="78"/>
    </row>
    <row r="580" spans="1:7" ht="30" customHeight="1">
      <c r="A580" s="76" t="s">
        <v>625</v>
      </c>
      <c r="B580" s="77"/>
      <c r="C580" s="77"/>
      <c r="D580" s="77"/>
      <c r="E580" s="77"/>
      <c r="F580" s="77"/>
      <c r="G580" s="78"/>
    </row>
    <row r="581" spans="1:7" ht="20.25" customHeight="1">
      <c r="A581" s="76" t="s">
        <v>626</v>
      </c>
      <c r="B581" s="77"/>
      <c r="C581" s="77"/>
      <c r="D581" s="77"/>
      <c r="E581" s="77"/>
      <c r="F581" s="77"/>
      <c r="G581" s="78"/>
    </row>
    <row r="582" spans="1:7" ht="20.25" customHeight="1">
      <c r="A582" s="76" t="s">
        <v>627</v>
      </c>
      <c r="B582" s="77"/>
      <c r="C582" s="77"/>
      <c r="D582" s="77"/>
      <c r="E582" s="77"/>
      <c r="F582" s="77"/>
      <c r="G582" s="78"/>
    </row>
    <row r="583" spans="1:7" ht="20.25" customHeight="1">
      <c r="A583" s="72" t="s">
        <v>628</v>
      </c>
      <c r="B583" s="68"/>
      <c r="C583" s="69"/>
      <c r="D583" s="69"/>
      <c r="E583" s="69"/>
      <c r="F583" s="69"/>
      <c r="G583" s="70"/>
    </row>
    <row r="584" spans="1:7" ht="20.25" customHeight="1">
      <c r="A584" s="76" t="s">
        <v>629</v>
      </c>
      <c r="B584" s="77"/>
      <c r="C584" s="77"/>
      <c r="D584" s="77"/>
      <c r="E584" s="77"/>
      <c r="F584" s="77"/>
      <c r="G584" s="78"/>
    </row>
    <row r="585" spans="1:7" ht="20.25" customHeight="1">
      <c r="A585" s="76" t="s">
        <v>630</v>
      </c>
      <c r="B585" s="77"/>
      <c r="C585" s="77"/>
      <c r="D585" s="77"/>
      <c r="E585" s="77"/>
      <c r="F585" s="77"/>
      <c r="G585" s="78"/>
    </row>
    <row r="586" spans="1:7" ht="20.25" customHeight="1">
      <c r="A586" s="72" t="s">
        <v>631</v>
      </c>
      <c r="B586" s="68"/>
      <c r="C586" s="69"/>
      <c r="D586" s="69"/>
      <c r="E586" s="69"/>
      <c r="F586" s="69"/>
      <c r="G586" s="70"/>
    </row>
    <row r="587" spans="1:7" ht="20.25" customHeight="1">
      <c r="A587" s="76" t="s">
        <v>632</v>
      </c>
      <c r="B587" s="77"/>
      <c r="C587" s="77"/>
      <c r="D587" s="77"/>
      <c r="E587" s="77"/>
      <c r="F587" s="77"/>
      <c r="G587" s="78"/>
    </row>
    <row r="588" spans="1:7" ht="20.25" customHeight="1">
      <c r="A588" s="76" t="s">
        <v>633</v>
      </c>
      <c r="B588" s="77"/>
      <c r="C588" s="77"/>
      <c r="D588" s="77"/>
      <c r="E588" s="77"/>
      <c r="F588" s="77"/>
      <c r="G588" s="78"/>
    </row>
    <row r="589" spans="1:7" ht="20.25" customHeight="1">
      <c r="A589" s="72" t="s">
        <v>634</v>
      </c>
      <c r="B589" s="68"/>
      <c r="C589" s="69"/>
      <c r="D589" s="69"/>
      <c r="E589" s="69"/>
      <c r="F589" s="69"/>
      <c r="G589" s="70"/>
    </row>
    <row r="590" spans="1:7" ht="20.25" customHeight="1">
      <c r="A590" s="76" t="s">
        <v>635</v>
      </c>
      <c r="B590" s="77"/>
      <c r="C590" s="77"/>
      <c r="D590" s="77"/>
      <c r="E590" s="77"/>
      <c r="F590" s="77"/>
      <c r="G590" s="78"/>
    </row>
    <row r="591" spans="1:7" ht="20.25" customHeight="1">
      <c r="A591" s="72" t="s">
        <v>636</v>
      </c>
      <c r="B591" s="68"/>
      <c r="C591" s="69"/>
      <c r="D591" s="69"/>
      <c r="E591" s="69"/>
      <c r="F591" s="69"/>
      <c r="G591" s="70"/>
    </row>
    <row r="592" spans="1:7" ht="20.25" customHeight="1">
      <c r="A592" s="76" t="s">
        <v>637</v>
      </c>
      <c r="B592" s="77"/>
      <c r="C592" s="77"/>
      <c r="D592" s="77"/>
      <c r="E592" s="77"/>
      <c r="F592" s="77"/>
      <c r="G592" s="78"/>
    </row>
    <row r="593" spans="1:7" ht="20.25" customHeight="1">
      <c r="A593" s="76" t="s">
        <v>638</v>
      </c>
      <c r="B593" s="77"/>
      <c r="C593" s="77"/>
      <c r="D593" s="77"/>
      <c r="E593" s="77"/>
      <c r="F593" s="77"/>
      <c r="G593" s="78"/>
    </row>
    <row r="594" spans="1:7" ht="20.25" customHeight="1">
      <c r="A594" s="76" t="s">
        <v>639</v>
      </c>
      <c r="B594" s="77"/>
      <c r="C594" s="77"/>
      <c r="D594" s="77"/>
      <c r="E594" s="77"/>
      <c r="F594" s="77"/>
      <c r="G594" s="78"/>
    </row>
    <row r="595" spans="1:7" ht="20.25" customHeight="1">
      <c r="A595" s="72" t="s">
        <v>640</v>
      </c>
      <c r="B595" s="68"/>
      <c r="C595" s="69"/>
      <c r="D595" s="69"/>
      <c r="E595" s="69"/>
      <c r="F595" s="69"/>
      <c r="G595" s="70"/>
    </row>
    <row r="596" spans="1:7" ht="20.25" customHeight="1">
      <c r="A596" s="76" t="s">
        <v>641</v>
      </c>
      <c r="B596" s="77"/>
      <c r="C596" s="77"/>
      <c r="D596" s="77"/>
      <c r="E596" s="77"/>
      <c r="F596" s="77"/>
      <c r="G596" s="78"/>
    </row>
    <row r="597" spans="1:7" ht="20.25" customHeight="1">
      <c r="A597" s="72" t="s">
        <v>642</v>
      </c>
      <c r="B597" s="68"/>
      <c r="C597" s="69"/>
      <c r="D597" s="69"/>
      <c r="E597" s="69"/>
      <c r="F597" s="69"/>
      <c r="G597" s="70"/>
    </row>
    <row r="598" spans="1:7" ht="20.25" customHeight="1">
      <c r="A598" s="76" t="s">
        <v>643</v>
      </c>
      <c r="B598" s="77"/>
      <c r="C598" s="77"/>
      <c r="D598" s="77"/>
      <c r="E598" s="77"/>
      <c r="F598" s="77"/>
      <c r="G598" s="78"/>
    </row>
    <row r="599" spans="1:7" ht="20.25" customHeight="1">
      <c r="A599" s="76" t="s">
        <v>644</v>
      </c>
      <c r="B599" s="77"/>
      <c r="C599" s="77"/>
      <c r="D599" s="77"/>
      <c r="E599" s="77"/>
      <c r="F599" s="77"/>
      <c r="G599" s="78"/>
    </row>
    <row r="600" spans="1:7" ht="20.25" customHeight="1">
      <c r="A600" s="72" t="s">
        <v>645</v>
      </c>
      <c r="B600" s="68"/>
      <c r="C600" s="69"/>
      <c r="D600" s="69"/>
      <c r="E600" s="69"/>
      <c r="F600" s="69"/>
      <c r="G600" s="70"/>
    </row>
    <row r="601" spans="1:7" ht="20.25" customHeight="1">
      <c r="A601" s="76" t="s">
        <v>646</v>
      </c>
      <c r="B601" s="77"/>
      <c r="C601" s="77"/>
      <c r="D601" s="77"/>
      <c r="E601" s="77"/>
      <c r="F601" s="77"/>
      <c r="G601" s="78"/>
    </row>
    <row r="602" spans="1:7" ht="20.25" customHeight="1">
      <c r="A602" s="72" t="s">
        <v>647</v>
      </c>
      <c r="B602" s="68"/>
      <c r="C602" s="69"/>
      <c r="D602" s="69"/>
      <c r="E602" s="69"/>
      <c r="F602" s="69"/>
      <c r="G602" s="70"/>
    </row>
    <row r="603" spans="1:7" ht="20.25" customHeight="1">
      <c r="A603" s="76" t="s">
        <v>648</v>
      </c>
      <c r="B603" s="77"/>
      <c r="C603" s="77"/>
      <c r="D603" s="77"/>
      <c r="E603" s="77"/>
      <c r="F603" s="77"/>
      <c r="G603" s="78"/>
    </row>
    <row r="604" spans="1:7" ht="20.25" customHeight="1">
      <c r="A604" s="72" t="s">
        <v>649</v>
      </c>
      <c r="B604" s="68"/>
      <c r="C604" s="69"/>
      <c r="D604" s="69"/>
      <c r="E604" s="69"/>
      <c r="F604" s="69"/>
      <c r="G604" s="70"/>
    </row>
    <row r="605" spans="1:7" ht="20.25" customHeight="1">
      <c r="A605" s="76" t="s">
        <v>650</v>
      </c>
      <c r="B605" s="77"/>
      <c r="C605" s="77"/>
      <c r="D605" s="77"/>
      <c r="E605" s="77"/>
      <c r="F605" s="77"/>
      <c r="G605" s="78"/>
    </row>
    <row r="606" spans="1:7" ht="20.25" customHeight="1">
      <c r="A606" s="72" t="s">
        <v>651</v>
      </c>
      <c r="B606" s="68"/>
      <c r="C606" s="69"/>
      <c r="D606" s="69"/>
      <c r="E606" s="69"/>
      <c r="F606" s="69"/>
      <c r="G606" s="70"/>
    </row>
    <row r="607" spans="1:7" ht="20.25" customHeight="1">
      <c r="A607" s="76" t="s">
        <v>652</v>
      </c>
      <c r="B607" s="77"/>
      <c r="C607" s="77"/>
      <c r="D607" s="77"/>
      <c r="E607" s="77"/>
      <c r="F607" s="77"/>
      <c r="G607" s="78"/>
    </row>
    <row r="608" spans="1:7" ht="20.25" customHeight="1">
      <c r="A608" s="72" t="s">
        <v>653</v>
      </c>
      <c r="B608" s="68"/>
      <c r="C608" s="69"/>
      <c r="D608" s="69"/>
      <c r="E608" s="69"/>
      <c r="F608" s="69"/>
      <c r="G608" s="70"/>
    </row>
    <row r="609" spans="1:7" ht="20.25" customHeight="1">
      <c r="A609" s="76" t="s">
        <v>654</v>
      </c>
      <c r="B609" s="77"/>
      <c r="C609" s="77"/>
      <c r="D609" s="77"/>
      <c r="E609" s="77"/>
      <c r="F609" s="77"/>
      <c r="G609" s="78"/>
    </row>
    <row r="610" spans="1:7" ht="20.25" customHeight="1">
      <c r="A610" s="93" t="s">
        <v>655</v>
      </c>
      <c r="B610" s="760"/>
      <c r="C610" s="761"/>
      <c r="D610" s="761"/>
      <c r="E610" s="761"/>
      <c r="F610" s="761"/>
      <c r="G610" s="762"/>
    </row>
    <row r="611" spans="1:7" ht="20.25" customHeight="1">
      <c r="A611" s="93" t="s">
        <v>656</v>
      </c>
      <c r="B611" s="763"/>
      <c r="C611" s="764"/>
      <c r="D611" s="764"/>
      <c r="E611" s="764"/>
      <c r="F611" s="764"/>
      <c r="G611" s="765"/>
    </row>
    <row r="612" spans="1:7" ht="20.25" customHeight="1">
      <c r="A612" s="76" t="s">
        <v>657</v>
      </c>
      <c r="B612" s="77"/>
      <c r="C612" s="77"/>
      <c r="D612" s="77"/>
      <c r="E612" s="77"/>
      <c r="F612" s="77"/>
      <c r="G612" s="78"/>
    </row>
    <row r="613" spans="1:7" ht="20.25" customHeight="1">
      <c r="A613" s="76" t="s">
        <v>658</v>
      </c>
      <c r="B613" s="77"/>
      <c r="C613" s="77"/>
      <c r="D613" s="77"/>
      <c r="E613" s="77"/>
      <c r="F613" s="77"/>
      <c r="G613" s="78"/>
    </row>
    <row r="614" spans="1:7" ht="20.25" customHeight="1">
      <c r="A614" s="76" t="s">
        <v>659</v>
      </c>
      <c r="B614" s="77"/>
      <c r="C614" s="77"/>
      <c r="D614" s="77"/>
      <c r="E614" s="77"/>
      <c r="F614" s="77"/>
      <c r="G614" s="78"/>
    </row>
    <row r="615" spans="1:7" ht="20.25" customHeight="1">
      <c r="A615" s="76" t="s">
        <v>660</v>
      </c>
      <c r="B615" s="77"/>
      <c r="C615" s="77"/>
      <c r="D615" s="77"/>
      <c r="E615" s="77"/>
      <c r="F615" s="77"/>
      <c r="G615" s="78"/>
    </row>
    <row r="616" spans="1:7" ht="20.25" customHeight="1">
      <c r="A616" s="72" t="s">
        <v>661</v>
      </c>
      <c r="B616" s="68"/>
      <c r="C616" s="69"/>
      <c r="D616" s="69"/>
      <c r="E616" s="69"/>
      <c r="F616" s="69"/>
      <c r="G616" s="70"/>
    </row>
    <row r="617" spans="1:7" ht="20.25" customHeight="1">
      <c r="A617" s="76" t="s">
        <v>662</v>
      </c>
      <c r="B617" s="77"/>
      <c r="C617" s="77"/>
      <c r="D617" s="77"/>
      <c r="E617" s="77"/>
      <c r="F617" s="77"/>
      <c r="G617" s="78"/>
    </row>
    <row r="618" spans="1:7" ht="20.25" customHeight="1">
      <c r="A618" s="72" t="s">
        <v>663</v>
      </c>
      <c r="B618" s="68"/>
      <c r="C618" s="69"/>
      <c r="D618" s="69"/>
      <c r="E618" s="69"/>
      <c r="F618" s="69"/>
      <c r="G618" s="70"/>
    </row>
    <row r="619" spans="1:7" ht="19.5" customHeight="1">
      <c r="A619" s="76" t="s">
        <v>664</v>
      </c>
      <c r="B619" s="77"/>
      <c r="C619" s="77"/>
      <c r="D619" s="77"/>
      <c r="E619" s="77"/>
      <c r="F619" s="77"/>
      <c r="G619" s="78"/>
    </row>
    <row r="620" spans="1:7" ht="20.25" customHeight="1">
      <c r="A620" s="72" t="s">
        <v>665</v>
      </c>
      <c r="B620" s="68"/>
      <c r="C620" s="69"/>
      <c r="D620" s="69"/>
      <c r="E620" s="69"/>
      <c r="F620" s="69"/>
      <c r="G620" s="70"/>
    </row>
    <row r="621" spans="1:7" ht="20.25" customHeight="1">
      <c r="A621" s="76" t="s">
        <v>666</v>
      </c>
      <c r="B621" s="77"/>
      <c r="C621" s="77"/>
      <c r="D621" s="77"/>
      <c r="E621" s="77"/>
      <c r="F621" s="77"/>
      <c r="G621" s="78"/>
    </row>
    <row r="622" spans="1:7" ht="20.25" customHeight="1">
      <c r="A622" s="72" t="s">
        <v>667</v>
      </c>
      <c r="B622" s="68"/>
      <c r="C622" s="69"/>
      <c r="D622" s="69"/>
      <c r="E622" s="69"/>
      <c r="F622" s="69"/>
      <c r="G622" s="70"/>
    </row>
    <row r="623" spans="1:7" ht="20.25" customHeight="1">
      <c r="A623" s="76" t="s">
        <v>668</v>
      </c>
      <c r="B623" s="77"/>
      <c r="C623" s="77"/>
      <c r="D623" s="77"/>
      <c r="E623" s="77"/>
      <c r="F623" s="77"/>
      <c r="G623" s="78"/>
    </row>
    <row r="624" spans="1:7" ht="20.25" customHeight="1">
      <c r="A624" s="93" t="s">
        <v>669</v>
      </c>
      <c r="B624" s="68"/>
      <c r="C624" s="69"/>
      <c r="D624" s="69"/>
      <c r="E624" s="69"/>
      <c r="F624" s="69"/>
      <c r="G624" s="70"/>
    </row>
    <row r="625" spans="1:7" ht="20.25" customHeight="1">
      <c r="A625" s="76" t="s">
        <v>670</v>
      </c>
      <c r="B625" s="77"/>
      <c r="C625" s="77"/>
      <c r="D625" s="77"/>
      <c r="E625" s="77"/>
      <c r="F625" s="77"/>
      <c r="G625" s="78"/>
    </row>
    <row r="626" spans="1:7" ht="20.25" customHeight="1">
      <c r="A626" s="72" t="s">
        <v>671</v>
      </c>
      <c r="B626" s="68"/>
      <c r="C626" s="69"/>
      <c r="D626" s="69"/>
      <c r="E626" s="69"/>
      <c r="F626" s="69"/>
      <c r="G626" s="70"/>
    </row>
    <row r="627" spans="1:7" ht="20.25" customHeight="1">
      <c r="A627" s="76" t="s">
        <v>672</v>
      </c>
      <c r="B627" s="77"/>
      <c r="C627" s="77"/>
      <c r="D627" s="77"/>
      <c r="E627" s="77"/>
      <c r="F627" s="77"/>
      <c r="G627" s="78"/>
    </row>
    <row r="628" spans="1:7" ht="20.25" customHeight="1">
      <c r="A628" s="76" t="s">
        <v>673</v>
      </c>
      <c r="B628" s="77"/>
      <c r="C628" s="77"/>
      <c r="D628" s="77"/>
      <c r="E628" s="77"/>
      <c r="F628" s="77"/>
      <c r="G628" s="78"/>
    </row>
    <row r="629" spans="1:7" ht="20.25" customHeight="1">
      <c r="A629" s="72" t="s">
        <v>674</v>
      </c>
      <c r="B629" s="68"/>
      <c r="C629" s="69"/>
      <c r="D629" s="69"/>
      <c r="E629" s="69"/>
      <c r="F629" s="69"/>
      <c r="G629" s="70"/>
    </row>
    <row r="630" spans="1:7" ht="19.5" customHeight="1">
      <c r="A630" s="76" t="s">
        <v>675</v>
      </c>
      <c r="B630" s="77"/>
      <c r="C630" s="77"/>
      <c r="D630" s="77"/>
      <c r="E630" s="77"/>
      <c r="F630" s="77"/>
      <c r="G630" s="78"/>
    </row>
    <row r="631" spans="1:7" ht="20.25" customHeight="1">
      <c r="A631" s="72" t="s">
        <v>676</v>
      </c>
      <c r="B631" s="68"/>
      <c r="C631" s="69"/>
      <c r="D631" s="69"/>
      <c r="E631" s="69"/>
      <c r="F631" s="69"/>
      <c r="G631" s="70"/>
    </row>
    <row r="632" spans="1:7" ht="20.25" customHeight="1">
      <c r="A632" s="76" t="s">
        <v>677</v>
      </c>
      <c r="B632" s="77"/>
      <c r="C632" s="77"/>
      <c r="D632" s="77"/>
      <c r="E632" s="77"/>
      <c r="F632" s="77"/>
      <c r="G632" s="78"/>
    </row>
    <row r="633" spans="1:7" ht="20.25" customHeight="1">
      <c r="A633" s="72" t="s">
        <v>678</v>
      </c>
      <c r="B633" s="68"/>
      <c r="C633" s="69"/>
      <c r="D633" s="69"/>
      <c r="E633" s="69"/>
      <c r="F633" s="69"/>
      <c r="G633" s="70"/>
    </row>
    <row r="634" spans="1:7" ht="20.25" customHeight="1">
      <c r="A634" s="76" t="s">
        <v>679</v>
      </c>
      <c r="B634" s="77"/>
      <c r="C634" s="77"/>
      <c r="D634" s="77"/>
      <c r="E634" s="77"/>
      <c r="F634" s="77"/>
      <c r="G634" s="78"/>
    </row>
    <row r="635" spans="1:7" ht="20.25" customHeight="1">
      <c r="A635" s="72" t="s">
        <v>680</v>
      </c>
      <c r="B635" s="84"/>
      <c r="C635" s="85"/>
      <c r="D635" s="85"/>
      <c r="E635" s="85"/>
      <c r="F635" s="85"/>
      <c r="G635" s="86"/>
    </row>
    <row r="636" spans="1:7" ht="20.25" customHeight="1">
      <c r="A636" s="72" t="s">
        <v>681</v>
      </c>
      <c r="B636" s="87"/>
      <c r="C636" s="88"/>
      <c r="D636" s="88"/>
      <c r="E636" s="88"/>
      <c r="F636" s="88"/>
      <c r="G636" s="89"/>
    </row>
    <row r="637" spans="1:7" ht="20.25" customHeight="1">
      <c r="A637" s="72" t="s">
        <v>682</v>
      </c>
      <c r="B637" s="73"/>
      <c r="C637" s="74"/>
      <c r="D637" s="74"/>
      <c r="E637" s="74"/>
      <c r="F637" s="74"/>
      <c r="G637" s="75"/>
    </row>
    <row r="638" spans="1:7" ht="20.25" customHeight="1">
      <c r="A638" s="76" t="s">
        <v>683</v>
      </c>
      <c r="B638" s="77"/>
      <c r="C638" s="77"/>
      <c r="D638" s="77"/>
      <c r="E638" s="77"/>
      <c r="F638" s="77"/>
      <c r="G638" s="78"/>
    </row>
    <row r="639" spans="1:7" ht="20.25" customHeight="1">
      <c r="A639" s="76" t="s">
        <v>684</v>
      </c>
      <c r="B639" s="77"/>
      <c r="C639" s="77"/>
      <c r="D639" s="77"/>
      <c r="E639" s="77"/>
      <c r="F639" s="77"/>
      <c r="G639" s="78"/>
    </row>
    <row r="640" spans="1:7" ht="20.25" customHeight="1">
      <c r="A640" s="76" t="s">
        <v>685</v>
      </c>
      <c r="B640" s="77"/>
      <c r="C640" s="77"/>
      <c r="D640" s="77"/>
      <c r="E640" s="77"/>
      <c r="F640" s="77"/>
      <c r="G640" s="78"/>
    </row>
    <row r="641" spans="1:7" ht="20.25" customHeight="1">
      <c r="A641" s="76" t="s">
        <v>686</v>
      </c>
      <c r="B641" s="77"/>
      <c r="C641" s="77"/>
      <c r="D641" s="77"/>
      <c r="E641" s="77"/>
      <c r="F641" s="77"/>
      <c r="G641" s="78"/>
    </row>
    <row r="642" spans="1:7" ht="20.25" customHeight="1">
      <c r="A642" s="72" t="s">
        <v>687</v>
      </c>
      <c r="B642" s="68"/>
      <c r="C642" s="69"/>
      <c r="D642" s="69"/>
      <c r="E642" s="69"/>
      <c r="F642" s="69"/>
      <c r="G642" s="70"/>
    </row>
    <row r="643" spans="1:7" ht="20.25" customHeight="1">
      <c r="A643" s="76" t="s">
        <v>688</v>
      </c>
      <c r="B643" s="77"/>
      <c r="C643" s="77"/>
      <c r="D643" s="77"/>
      <c r="E643" s="77"/>
      <c r="F643" s="77"/>
      <c r="G643" s="78"/>
    </row>
    <row r="644" spans="1:7" ht="20.25" customHeight="1">
      <c r="A644" s="76" t="s">
        <v>689</v>
      </c>
      <c r="B644" s="77"/>
      <c r="C644" s="77"/>
      <c r="D644" s="77"/>
      <c r="E644" s="77"/>
      <c r="F644" s="77"/>
      <c r="G644" s="78"/>
    </row>
    <row r="645" spans="1:7" ht="20.25" customHeight="1">
      <c r="A645" s="76" t="s">
        <v>690</v>
      </c>
      <c r="B645" s="77"/>
      <c r="C645" s="77"/>
      <c r="D645" s="77"/>
      <c r="E645" s="77"/>
      <c r="F645" s="77"/>
      <c r="G645" s="78"/>
    </row>
    <row r="646" spans="1:7" ht="20.25" customHeight="1">
      <c r="A646" s="72" t="s">
        <v>691</v>
      </c>
      <c r="B646" s="68"/>
      <c r="C646" s="69"/>
      <c r="D646" s="69"/>
      <c r="E646" s="69"/>
      <c r="F646" s="69"/>
      <c r="G646" s="70"/>
    </row>
    <row r="647" spans="1:7" ht="20.25" customHeight="1">
      <c r="A647" s="76" t="s">
        <v>692</v>
      </c>
      <c r="B647" s="77"/>
      <c r="C647" s="77"/>
      <c r="D647" s="77"/>
      <c r="E647" s="77"/>
      <c r="F647" s="77"/>
      <c r="G647" s="78"/>
    </row>
    <row r="648" spans="1:7" ht="20.25" customHeight="1">
      <c r="A648" s="76" t="s">
        <v>693</v>
      </c>
      <c r="B648" s="77"/>
      <c r="C648" s="77"/>
      <c r="D648" s="77"/>
      <c r="E648" s="77"/>
      <c r="F648" s="77"/>
      <c r="G648" s="78"/>
    </row>
    <row r="649" spans="1:7" ht="20.25" customHeight="1">
      <c r="A649" s="76" t="s">
        <v>694</v>
      </c>
      <c r="B649" s="77"/>
      <c r="C649" s="77"/>
      <c r="D649" s="77"/>
      <c r="E649" s="77"/>
      <c r="F649" s="77"/>
      <c r="G649" s="78"/>
    </row>
    <row r="650" spans="1:7" ht="20.25" customHeight="1">
      <c r="A650" s="76" t="s">
        <v>695</v>
      </c>
      <c r="B650" s="77"/>
      <c r="C650" s="77"/>
      <c r="D650" s="77"/>
      <c r="E650" s="77"/>
      <c r="F650" s="77"/>
      <c r="G650" s="78"/>
    </row>
    <row r="651" spans="1:7" ht="20.25" customHeight="1">
      <c r="A651" s="76" t="s">
        <v>696</v>
      </c>
      <c r="B651" s="77"/>
      <c r="C651" s="77"/>
      <c r="D651" s="77"/>
      <c r="E651" s="77"/>
      <c r="F651" s="77"/>
      <c r="G651" s="78"/>
    </row>
    <row r="652" spans="1:7" ht="20.25" customHeight="1">
      <c r="A652" s="72" t="s">
        <v>697</v>
      </c>
      <c r="B652" s="84"/>
      <c r="C652" s="85"/>
      <c r="D652" s="85"/>
      <c r="E652" s="85"/>
      <c r="F652" s="85"/>
      <c r="G652" s="86"/>
    </row>
    <row r="653" spans="1:7" ht="20.25" customHeight="1">
      <c r="A653" s="72" t="s">
        <v>698</v>
      </c>
      <c r="B653" s="61"/>
      <c r="C653" s="62"/>
      <c r="D653" s="62"/>
      <c r="E653" s="62"/>
      <c r="F653" s="62"/>
      <c r="G653" s="63"/>
    </row>
    <row r="654" spans="1:7" ht="20.25" customHeight="1">
      <c r="A654" s="76" t="s">
        <v>699</v>
      </c>
      <c r="B654" s="77"/>
      <c r="C654" s="77"/>
      <c r="D654" s="77"/>
      <c r="E654" s="77"/>
      <c r="F654" s="77"/>
      <c r="G654" s="78"/>
    </row>
    <row r="655" spans="1:7" ht="20.25" customHeight="1">
      <c r="A655" s="76" t="s">
        <v>700</v>
      </c>
      <c r="B655" s="77"/>
      <c r="C655" s="77"/>
      <c r="D655" s="77"/>
      <c r="E655" s="77"/>
      <c r="F655" s="77"/>
      <c r="G655" s="78"/>
    </row>
    <row r="656" spans="1:7" ht="20.25" customHeight="1">
      <c r="A656" s="76" t="s">
        <v>701</v>
      </c>
      <c r="B656" s="77"/>
      <c r="C656" s="77"/>
      <c r="D656" s="77"/>
      <c r="E656" s="77"/>
      <c r="F656" s="77"/>
      <c r="G656" s="78"/>
    </row>
    <row r="657" spans="1:7" ht="19.5" customHeight="1">
      <c r="A657" s="76" t="s">
        <v>702</v>
      </c>
      <c r="B657" s="77"/>
      <c r="C657" s="77"/>
      <c r="D657" s="77"/>
      <c r="E657" s="77"/>
      <c r="F657" s="77"/>
      <c r="G657" s="78"/>
    </row>
    <row r="658" spans="1:7" ht="20.25" customHeight="1">
      <c r="A658" s="76" t="s">
        <v>703</v>
      </c>
      <c r="B658" s="77"/>
      <c r="C658" s="77"/>
      <c r="D658" s="77"/>
      <c r="E658" s="77"/>
      <c r="F658" s="77"/>
      <c r="G658" s="78"/>
    </row>
    <row r="659" spans="1:7" ht="20.25" customHeight="1">
      <c r="A659" s="76" t="s">
        <v>704</v>
      </c>
      <c r="B659" s="77"/>
      <c r="C659" s="77"/>
      <c r="D659" s="77"/>
      <c r="E659" s="77"/>
      <c r="F659" s="77"/>
      <c r="G659" s="78"/>
    </row>
    <row r="660" spans="1:7" ht="20.25" customHeight="1">
      <c r="A660" s="72" t="s">
        <v>705</v>
      </c>
      <c r="B660" s="68"/>
      <c r="C660" s="69"/>
      <c r="D660" s="69"/>
      <c r="E660" s="69"/>
      <c r="F660" s="69"/>
      <c r="G660" s="70"/>
    </row>
    <row r="661" spans="1:7" ht="30" customHeight="1">
      <c r="A661" s="76" t="s">
        <v>706</v>
      </c>
      <c r="B661" s="77"/>
      <c r="C661" s="77"/>
      <c r="D661" s="77"/>
      <c r="E661" s="77"/>
      <c r="F661" s="77"/>
      <c r="G661" s="78"/>
    </row>
    <row r="662" spans="1:7" ht="20.25" customHeight="1">
      <c r="A662" s="76" t="s">
        <v>707</v>
      </c>
      <c r="B662" s="77"/>
      <c r="C662" s="77"/>
      <c r="D662" s="77"/>
      <c r="E662" s="77"/>
      <c r="F662" s="77"/>
      <c r="G662" s="78"/>
    </row>
    <row r="663" spans="1:7" ht="20.25" customHeight="1">
      <c r="A663" s="76" t="s">
        <v>708</v>
      </c>
      <c r="B663" s="77"/>
      <c r="C663" s="77"/>
      <c r="D663" s="77"/>
      <c r="E663" s="77"/>
      <c r="F663" s="77"/>
      <c r="G663" s="78"/>
    </row>
    <row r="664" spans="1:7" ht="19.5" customHeight="1">
      <c r="A664" s="76" t="s">
        <v>709</v>
      </c>
      <c r="B664" s="77"/>
      <c r="C664" s="77"/>
      <c r="D664" s="77"/>
      <c r="E664" s="77"/>
      <c r="F664" s="77"/>
      <c r="G664" s="78"/>
    </row>
    <row r="665" spans="1:7" ht="20.25" customHeight="1">
      <c r="A665" s="72" t="s">
        <v>710</v>
      </c>
      <c r="B665" s="84"/>
      <c r="C665" s="85"/>
      <c r="D665" s="85"/>
      <c r="E665" s="85"/>
      <c r="F665" s="85"/>
      <c r="G665" s="86"/>
    </row>
    <row r="666" spans="1:7" ht="20.25" customHeight="1">
      <c r="A666" s="72" t="s">
        <v>711</v>
      </c>
      <c r="B666" s="61"/>
      <c r="C666" s="62"/>
      <c r="D666" s="62"/>
      <c r="E666" s="62"/>
      <c r="F666" s="62"/>
      <c r="G666" s="63"/>
    </row>
    <row r="667" spans="1:7" ht="20.25" customHeight="1">
      <c r="A667" s="76" t="s">
        <v>712</v>
      </c>
      <c r="B667" s="77"/>
      <c r="C667" s="77"/>
      <c r="D667" s="77"/>
      <c r="E667" s="77"/>
      <c r="F667" s="77"/>
      <c r="G667" s="78"/>
    </row>
    <row r="668" spans="1:7" ht="20.25" customHeight="1">
      <c r="A668" s="72" t="s">
        <v>713</v>
      </c>
      <c r="B668" s="68"/>
      <c r="C668" s="69"/>
      <c r="D668" s="69"/>
      <c r="E668" s="69"/>
      <c r="F668" s="69"/>
      <c r="G668" s="70"/>
    </row>
    <row r="669" spans="1:7" ht="20.25" customHeight="1">
      <c r="A669" s="76" t="s">
        <v>714</v>
      </c>
      <c r="B669" s="77"/>
      <c r="C669" s="77"/>
      <c r="D669" s="77"/>
      <c r="E669" s="77"/>
      <c r="F669" s="77"/>
      <c r="G669" s="78"/>
    </row>
    <row r="670" spans="1:7" ht="20.25" customHeight="1">
      <c r="A670" s="76" t="s">
        <v>715</v>
      </c>
      <c r="B670" s="77"/>
      <c r="C670" s="77"/>
      <c r="D670" s="77"/>
      <c r="E670" s="77"/>
      <c r="F670" s="77"/>
      <c r="G670" s="78"/>
    </row>
    <row r="671" spans="1:7" ht="20.25" customHeight="1">
      <c r="A671" s="76" t="s">
        <v>716</v>
      </c>
      <c r="B671" s="77"/>
      <c r="C671" s="77"/>
      <c r="D671" s="77"/>
      <c r="E671" s="77"/>
      <c r="F671" s="77"/>
      <c r="G671" s="78"/>
    </row>
    <row r="672" spans="1:7" ht="19.5" customHeight="1">
      <c r="A672" s="76" t="s">
        <v>717</v>
      </c>
      <c r="B672" s="77"/>
      <c r="C672" s="77"/>
      <c r="D672" s="77"/>
      <c r="E672" s="77"/>
      <c r="F672" s="77"/>
      <c r="G672" s="78"/>
    </row>
    <row r="673" spans="1:7" ht="20.25" customHeight="1">
      <c r="A673" s="76" t="s">
        <v>718</v>
      </c>
      <c r="B673" s="77"/>
      <c r="C673" s="77"/>
      <c r="D673" s="77"/>
      <c r="E673" s="77"/>
      <c r="F673" s="77"/>
      <c r="G673" s="78"/>
    </row>
    <row r="674" spans="1:7" ht="20.25" customHeight="1">
      <c r="A674" s="76" t="s">
        <v>719</v>
      </c>
      <c r="B674" s="77"/>
      <c r="C674" s="77"/>
      <c r="D674" s="77"/>
      <c r="E674" s="77"/>
      <c r="F674" s="77"/>
      <c r="G674" s="78"/>
    </row>
    <row r="675" spans="1:7" ht="20.25" customHeight="1">
      <c r="A675" s="72" t="s">
        <v>720</v>
      </c>
      <c r="B675" s="68"/>
      <c r="C675" s="69"/>
      <c r="D675" s="69"/>
      <c r="E675" s="69"/>
      <c r="F675" s="69"/>
      <c r="G675" s="70"/>
    </row>
    <row r="676" spans="1:7" ht="20.25" customHeight="1">
      <c r="A676" s="76" t="s">
        <v>721</v>
      </c>
      <c r="B676" s="77"/>
      <c r="C676" s="77"/>
      <c r="D676" s="77"/>
      <c r="E676" s="77"/>
      <c r="F676" s="77"/>
      <c r="G676" s="78"/>
    </row>
    <row r="677" spans="1:7" ht="20.25" customHeight="1">
      <c r="A677" s="72" t="s">
        <v>722</v>
      </c>
      <c r="B677" s="90"/>
      <c r="C677" s="91"/>
      <c r="D677" s="91"/>
      <c r="E677" s="91"/>
      <c r="F677" s="91"/>
      <c r="G677" s="92"/>
    </row>
    <row r="678" spans="1:7" ht="20.25" customHeight="1">
      <c r="A678" s="76" t="s">
        <v>723</v>
      </c>
      <c r="B678" s="77"/>
      <c r="C678" s="77"/>
      <c r="D678" s="77"/>
      <c r="E678" s="77"/>
      <c r="F678" s="77"/>
      <c r="G678" s="78"/>
    </row>
    <row r="679" spans="1:7" ht="20.25" customHeight="1">
      <c r="A679" s="76" t="s">
        <v>724</v>
      </c>
      <c r="B679" s="77"/>
      <c r="C679" s="77"/>
      <c r="D679" s="77"/>
      <c r="E679" s="77"/>
      <c r="F679" s="77"/>
      <c r="G679" s="78"/>
    </row>
    <row r="680" spans="1:7" ht="20.25" customHeight="1">
      <c r="A680" s="72" t="s">
        <v>725</v>
      </c>
      <c r="B680" s="68"/>
      <c r="C680" s="69"/>
      <c r="D680" s="69"/>
      <c r="E680" s="69"/>
      <c r="F680" s="69"/>
      <c r="G680" s="70"/>
    </row>
    <row r="681" spans="1:7" ht="20.25" customHeight="1">
      <c r="A681" s="76" t="s">
        <v>726</v>
      </c>
      <c r="B681" s="77"/>
      <c r="C681" s="77"/>
      <c r="D681" s="77"/>
      <c r="E681" s="77"/>
      <c r="F681" s="77"/>
      <c r="G681" s="78"/>
    </row>
    <row r="682" spans="1:7" ht="20.25" customHeight="1">
      <c r="A682" s="76" t="s">
        <v>727</v>
      </c>
      <c r="B682" s="77"/>
      <c r="C682" s="77"/>
      <c r="D682" s="77"/>
      <c r="E682" s="77"/>
      <c r="F682" s="77"/>
      <c r="G682" s="78"/>
    </row>
    <row r="683" spans="1:7" ht="20.25" customHeight="1">
      <c r="A683" s="72" t="s">
        <v>728</v>
      </c>
      <c r="B683" s="68"/>
      <c r="C683" s="69"/>
      <c r="D683" s="69"/>
      <c r="E683" s="69"/>
      <c r="F683" s="69"/>
      <c r="G683" s="70"/>
    </row>
    <row r="684" spans="1:7" ht="20.25" customHeight="1">
      <c r="A684" s="76" t="s">
        <v>729</v>
      </c>
      <c r="B684" s="77"/>
      <c r="C684" s="77"/>
      <c r="D684" s="77"/>
      <c r="E684" s="77"/>
      <c r="F684" s="77"/>
      <c r="G684" s="78"/>
    </row>
    <row r="685" spans="1:7" ht="20.25" customHeight="1">
      <c r="A685" s="76" t="s">
        <v>730</v>
      </c>
      <c r="B685" s="77"/>
      <c r="C685" s="77"/>
      <c r="D685" s="77"/>
      <c r="E685" s="77"/>
      <c r="F685" s="77"/>
      <c r="G685" s="78"/>
    </row>
    <row r="686" spans="1:7" ht="20.25" customHeight="1">
      <c r="A686" s="76" t="s">
        <v>731</v>
      </c>
      <c r="B686" s="77"/>
      <c r="C686" s="77"/>
      <c r="D686" s="77"/>
      <c r="E686" s="77"/>
      <c r="F686" s="77"/>
      <c r="G686" s="78"/>
    </row>
    <row r="687" spans="1:7" ht="20.25" customHeight="1">
      <c r="A687" s="72" t="s">
        <v>732</v>
      </c>
      <c r="B687" s="87"/>
      <c r="C687" s="88"/>
      <c r="D687" s="88"/>
      <c r="E687" s="88"/>
      <c r="F687" s="88"/>
      <c r="G687" s="89"/>
    </row>
    <row r="688" spans="1:7" ht="20.25" customHeight="1">
      <c r="A688" s="72" t="s">
        <v>733</v>
      </c>
      <c r="B688" s="73"/>
      <c r="C688" s="74"/>
      <c r="D688" s="74"/>
      <c r="E688" s="74"/>
      <c r="F688" s="74"/>
      <c r="G688" s="75"/>
    </row>
    <row r="689" spans="1:7" ht="20.25" customHeight="1">
      <c r="A689" s="76" t="s">
        <v>734</v>
      </c>
      <c r="B689" s="77"/>
      <c r="C689" s="77"/>
      <c r="D689" s="77"/>
      <c r="E689" s="77"/>
      <c r="F689" s="77"/>
      <c r="G689" s="78"/>
    </row>
    <row r="690" spans="1:7" ht="20.25" customHeight="1">
      <c r="A690" s="76" t="s">
        <v>735</v>
      </c>
      <c r="B690" s="77"/>
      <c r="C690" s="77"/>
      <c r="D690" s="77"/>
      <c r="E690" s="77"/>
      <c r="F690" s="77"/>
      <c r="G690" s="78"/>
    </row>
    <row r="691" spans="1:7" ht="20.25" customHeight="1">
      <c r="A691" s="72" t="s">
        <v>736</v>
      </c>
      <c r="B691" s="68"/>
      <c r="C691" s="69"/>
      <c r="D691" s="69"/>
      <c r="E691" s="69"/>
      <c r="F691" s="69"/>
      <c r="G691" s="70"/>
    </row>
    <row r="692" spans="1:7" ht="30" customHeight="1">
      <c r="A692" s="76" t="s">
        <v>737</v>
      </c>
      <c r="B692" s="77"/>
      <c r="C692" s="77"/>
      <c r="D692" s="77"/>
      <c r="E692" s="77"/>
      <c r="F692" s="77"/>
      <c r="G692" s="78"/>
    </row>
    <row r="693" spans="1:7" ht="55" customHeight="1">
      <c r="A693" s="76" t="s">
        <v>738</v>
      </c>
      <c r="B693" s="77"/>
      <c r="C693" s="77"/>
      <c r="D693" s="77"/>
      <c r="E693" s="77"/>
      <c r="F693" s="77"/>
      <c r="G693" s="78"/>
    </row>
    <row r="694" spans="1:7" ht="30" customHeight="1">
      <c r="A694" s="76" t="s">
        <v>739</v>
      </c>
      <c r="B694" s="77"/>
      <c r="C694" s="77"/>
      <c r="D694" s="77"/>
      <c r="E694" s="77"/>
      <c r="F694" s="77"/>
      <c r="G694" s="78"/>
    </row>
    <row r="695" spans="1:7" ht="44.25" customHeight="1">
      <c r="A695" s="76" t="s">
        <v>740</v>
      </c>
      <c r="B695" s="77"/>
      <c r="C695" s="77"/>
      <c r="D695" s="77"/>
      <c r="E695" s="77"/>
      <c r="F695" s="77"/>
      <c r="G695" s="78"/>
    </row>
    <row r="696" spans="1:7" ht="30" customHeight="1">
      <c r="A696" s="76" t="s">
        <v>741</v>
      </c>
      <c r="B696" s="77"/>
      <c r="C696" s="77"/>
      <c r="D696" s="77"/>
      <c r="E696" s="77"/>
      <c r="F696" s="77"/>
      <c r="G696" s="78"/>
    </row>
    <row r="697" spans="1:7" ht="20.25" customHeight="1">
      <c r="A697" s="76" t="s">
        <v>742</v>
      </c>
      <c r="B697" s="77"/>
      <c r="C697" s="77"/>
      <c r="D697" s="77"/>
      <c r="E697" s="77"/>
      <c r="F697" s="77"/>
      <c r="G697" s="78"/>
    </row>
    <row r="698" spans="1:7" ht="20.25" customHeight="1">
      <c r="A698" s="76" t="s">
        <v>743</v>
      </c>
      <c r="B698" s="77"/>
      <c r="C698" s="77"/>
      <c r="D698" s="77"/>
      <c r="E698" s="77"/>
      <c r="F698" s="77"/>
      <c r="G698" s="78"/>
    </row>
    <row r="699" spans="1:7" ht="20.25" customHeight="1">
      <c r="A699" s="76" t="s">
        <v>744</v>
      </c>
      <c r="B699" s="77"/>
      <c r="C699" s="77"/>
      <c r="D699" s="77"/>
      <c r="E699" s="77"/>
      <c r="F699" s="77"/>
      <c r="G699" s="78"/>
    </row>
    <row r="700" spans="1:7" ht="30" customHeight="1">
      <c r="A700" s="76" t="s">
        <v>745</v>
      </c>
      <c r="B700" s="77"/>
      <c r="C700" s="77"/>
      <c r="D700" s="77"/>
      <c r="E700" s="77"/>
      <c r="F700" s="77"/>
      <c r="G700" s="78"/>
    </row>
    <row r="701" spans="1:7" ht="19.5" customHeight="1">
      <c r="A701" s="72" t="s">
        <v>746</v>
      </c>
      <c r="B701" s="79"/>
      <c r="C701" s="80"/>
      <c r="D701" s="80"/>
      <c r="E701" s="80"/>
      <c r="F701" s="80"/>
      <c r="G701" s="81"/>
    </row>
    <row r="702" spans="1:7" ht="19.5" customHeight="1">
      <c r="A702" s="72" t="s">
        <v>747</v>
      </c>
      <c r="B702" s="82"/>
      <c r="C702" s="80"/>
      <c r="D702" s="80"/>
      <c r="E702" s="80"/>
      <c r="F702" s="80"/>
      <c r="G702" s="81"/>
    </row>
    <row r="703" spans="1:7" ht="20.25" customHeight="1">
      <c r="A703" s="72" t="s">
        <v>748</v>
      </c>
      <c r="B703" s="87"/>
      <c r="C703" s="88"/>
      <c r="D703" s="88"/>
      <c r="E703" s="88"/>
      <c r="F703" s="88"/>
      <c r="G703" s="89"/>
    </row>
    <row r="704" spans="1:7" ht="20.25" customHeight="1">
      <c r="A704" s="72" t="s">
        <v>749</v>
      </c>
      <c r="B704" s="73"/>
      <c r="C704" s="74"/>
      <c r="D704" s="74"/>
      <c r="E704" s="74"/>
      <c r="F704" s="74"/>
      <c r="G704" s="75"/>
    </row>
    <row r="705" spans="1:7" ht="20.25" customHeight="1">
      <c r="A705" s="76" t="s">
        <v>750</v>
      </c>
      <c r="B705" s="77"/>
      <c r="C705" s="77"/>
      <c r="D705" s="77"/>
      <c r="E705" s="77"/>
      <c r="F705" s="77"/>
      <c r="G705" s="78"/>
    </row>
    <row r="706" spans="1:7" ht="20.25" customHeight="1">
      <c r="A706" s="72" t="s">
        <v>751</v>
      </c>
      <c r="B706" s="61"/>
      <c r="C706" s="62"/>
      <c r="D706" s="62"/>
      <c r="E706" s="62"/>
      <c r="F706" s="62"/>
      <c r="G706" s="63"/>
    </row>
    <row r="707" spans="1:7" ht="20.25" customHeight="1">
      <c r="A707" s="76" t="s">
        <v>752</v>
      </c>
      <c r="B707" s="77"/>
      <c r="C707" s="77"/>
      <c r="D707" s="77"/>
      <c r="E707" s="77"/>
      <c r="F707" s="77"/>
      <c r="G707" s="78"/>
    </row>
    <row r="708" spans="1:7" ht="20.25" customHeight="1">
      <c r="A708" s="76" t="s">
        <v>753</v>
      </c>
      <c r="B708" s="77"/>
      <c r="C708" s="77"/>
      <c r="D708" s="77"/>
      <c r="E708" s="77"/>
      <c r="F708" s="77"/>
      <c r="G708" s="78"/>
    </row>
    <row r="709" spans="1:7" ht="20.25" customHeight="1">
      <c r="A709" s="76" t="s">
        <v>754</v>
      </c>
      <c r="B709" s="77"/>
      <c r="C709" s="77"/>
      <c r="D709" s="77"/>
      <c r="E709" s="77"/>
      <c r="F709" s="77"/>
      <c r="G709" s="78"/>
    </row>
    <row r="710" spans="1:7" ht="20.25" customHeight="1">
      <c r="A710" s="72" t="s">
        <v>755</v>
      </c>
      <c r="B710" s="68"/>
      <c r="C710" s="69"/>
      <c r="D710" s="69"/>
      <c r="E710" s="69"/>
      <c r="F710" s="69"/>
      <c r="G710" s="70"/>
    </row>
    <row r="711" spans="1:7" ht="19.5" customHeight="1">
      <c r="A711" s="76" t="s">
        <v>756</v>
      </c>
      <c r="B711" s="77"/>
      <c r="C711" s="77"/>
      <c r="D711" s="77"/>
      <c r="E711" s="77"/>
      <c r="F711" s="77"/>
      <c r="G711" s="78"/>
    </row>
    <row r="712" spans="1:7" ht="20.25" customHeight="1">
      <c r="A712" s="76" t="s">
        <v>757</v>
      </c>
      <c r="B712" s="77"/>
      <c r="C712" s="77"/>
      <c r="D712" s="77"/>
      <c r="E712" s="77"/>
      <c r="F712" s="77"/>
      <c r="G712" s="78"/>
    </row>
    <row r="713" spans="1:7" ht="20.25" customHeight="1">
      <c r="A713" s="76" t="s">
        <v>758</v>
      </c>
      <c r="B713" s="77"/>
      <c r="C713" s="77"/>
      <c r="D713" s="77"/>
      <c r="E713" s="77"/>
      <c r="F713" s="77"/>
      <c r="G713" s="78"/>
    </row>
    <row r="714" spans="1:7" ht="30" customHeight="1">
      <c r="A714" s="76" t="s">
        <v>759</v>
      </c>
      <c r="B714" s="77"/>
      <c r="C714" s="77"/>
      <c r="D714" s="77"/>
      <c r="E714" s="77"/>
      <c r="F714" s="77"/>
      <c r="G714" s="78"/>
    </row>
    <row r="715" spans="1:7" ht="20.25" customHeight="1">
      <c r="A715" s="72" t="s">
        <v>760</v>
      </c>
      <c r="B715" s="84"/>
      <c r="C715" s="85"/>
      <c r="D715" s="85"/>
      <c r="E715" s="85"/>
      <c r="F715" s="85"/>
      <c r="G715" s="86"/>
    </row>
    <row r="716" spans="1:7" ht="20.25" customHeight="1">
      <c r="A716" s="72" t="s">
        <v>761</v>
      </c>
      <c r="B716" s="73"/>
      <c r="C716" s="74"/>
      <c r="D716" s="74"/>
      <c r="E716" s="74"/>
      <c r="F716" s="74"/>
      <c r="G716" s="75"/>
    </row>
    <row r="717" spans="1:7" ht="20.25" customHeight="1">
      <c r="A717" s="76" t="s">
        <v>762</v>
      </c>
      <c r="B717" s="77"/>
      <c r="C717" s="77"/>
      <c r="D717" s="77"/>
      <c r="E717" s="77"/>
      <c r="F717" s="77"/>
      <c r="G717" s="78"/>
    </row>
    <row r="718" spans="1:7" ht="20.25" customHeight="1">
      <c r="A718" s="76" t="s">
        <v>763</v>
      </c>
      <c r="B718" s="77"/>
      <c r="C718" s="77"/>
      <c r="D718" s="77"/>
      <c r="E718" s="77"/>
      <c r="F718" s="77"/>
      <c r="G718" s="78"/>
    </row>
    <row r="719" spans="1:7" ht="20.25" customHeight="1">
      <c r="A719" s="72" t="s">
        <v>764</v>
      </c>
      <c r="B719" s="68"/>
      <c r="C719" s="69"/>
      <c r="D719" s="69"/>
      <c r="E719" s="69"/>
      <c r="F719" s="69"/>
      <c r="G719" s="70"/>
    </row>
    <row r="720" spans="1:7" ht="30" customHeight="1">
      <c r="A720" s="76" t="s">
        <v>765</v>
      </c>
      <c r="B720" s="77"/>
      <c r="C720" s="77"/>
      <c r="D720" s="77"/>
      <c r="E720" s="77"/>
      <c r="F720" s="77"/>
      <c r="G720" s="78"/>
    </row>
    <row r="721" spans="1:7" ht="20.25" customHeight="1">
      <c r="A721" s="76" t="s">
        <v>766</v>
      </c>
      <c r="B721" s="77"/>
      <c r="C721" s="77"/>
      <c r="D721" s="77"/>
      <c r="E721" s="77"/>
      <c r="F721" s="77"/>
      <c r="G721" s="78"/>
    </row>
    <row r="722" spans="1:7" ht="20.25" customHeight="1">
      <c r="A722" s="76" t="s">
        <v>767</v>
      </c>
      <c r="B722" s="77"/>
      <c r="C722" s="77"/>
      <c r="D722" s="77"/>
      <c r="E722" s="77"/>
      <c r="F722" s="77"/>
      <c r="G722" s="78"/>
    </row>
    <row r="723" spans="1:7" ht="20.25" customHeight="1">
      <c r="A723" s="76" t="s">
        <v>768</v>
      </c>
      <c r="B723" s="77"/>
      <c r="C723" s="77"/>
      <c r="D723" s="77"/>
      <c r="E723" s="77"/>
      <c r="F723" s="77"/>
      <c r="G723" s="78"/>
    </row>
    <row r="724" spans="1:7" ht="20.25" customHeight="1">
      <c r="A724" s="72" t="s">
        <v>769</v>
      </c>
      <c r="B724" s="68"/>
      <c r="C724" s="69"/>
      <c r="D724" s="69"/>
      <c r="E724" s="69"/>
      <c r="F724" s="69"/>
      <c r="G724" s="70"/>
    </row>
    <row r="725" spans="1:7" ht="20.25" customHeight="1">
      <c r="A725" s="76" t="s">
        <v>770</v>
      </c>
      <c r="B725" s="77"/>
      <c r="C725" s="77"/>
      <c r="D725" s="77"/>
      <c r="E725" s="77"/>
      <c r="F725" s="77"/>
      <c r="G725" s="78"/>
    </row>
    <row r="726" spans="1:7" ht="20.25" customHeight="1">
      <c r="A726" s="76" t="s">
        <v>771</v>
      </c>
      <c r="B726" s="77"/>
      <c r="C726" s="77"/>
      <c r="D726" s="77"/>
      <c r="E726" s="77"/>
      <c r="F726" s="77"/>
      <c r="G726" s="78"/>
    </row>
    <row r="727" spans="1:7" ht="20.25" customHeight="1">
      <c r="A727" s="76" t="s">
        <v>772</v>
      </c>
      <c r="B727" s="77"/>
      <c r="C727" s="77"/>
      <c r="D727" s="77"/>
      <c r="E727" s="77"/>
      <c r="F727" s="77"/>
      <c r="G727" s="78"/>
    </row>
    <row r="728" spans="1:7" ht="20.25" customHeight="1">
      <c r="A728" s="72" t="s">
        <v>773</v>
      </c>
      <c r="B728" s="68"/>
      <c r="C728" s="69"/>
      <c r="D728" s="69"/>
      <c r="E728" s="69"/>
      <c r="F728" s="69"/>
      <c r="G728" s="70"/>
    </row>
    <row r="729" spans="1:7" ht="20.25" customHeight="1">
      <c r="A729" s="76" t="s">
        <v>774</v>
      </c>
      <c r="B729" s="77"/>
      <c r="C729" s="77"/>
      <c r="D729" s="77"/>
      <c r="E729" s="77"/>
      <c r="F729" s="77"/>
      <c r="G729" s="78"/>
    </row>
    <row r="730" spans="1:7" ht="20.25" customHeight="1">
      <c r="A730" s="76" t="s">
        <v>775</v>
      </c>
      <c r="B730" s="77"/>
      <c r="C730" s="77"/>
      <c r="D730" s="77"/>
      <c r="E730" s="77"/>
      <c r="F730" s="77"/>
      <c r="G730" s="78"/>
    </row>
    <row r="731" spans="1:7" ht="20.25" customHeight="1">
      <c r="A731" s="72" t="s">
        <v>776</v>
      </c>
      <c r="B731" s="68"/>
      <c r="C731" s="69"/>
      <c r="D731" s="69"/>
      <c r="E731" s="69"/>
      <c r="F731" s="69"/>
      <c r="G731" s="70"/>
    </row>
    <row r="732" spans="1:7" ht="20.25" customHeight="1">
      <c r="A732" s="76" t="s">
        <v>777</v>
      </c>
      <c r="B732" s="77"/>
      <c r="C732" s="77"/>
      <c r="D732" s="77"/>
      <c r="E732" s="77"/>
      <c r="F732" s="77"/>
      <c r="G732" s="78"/>
    </row>
    <row r="733" spans="1:7" ht="20.25" customHeight="1">
      <c r="A733" s="76" t="s">
        <v>778</v>
      </c>
      <c r="B733" s="77"/>
      <c r="C733" s="77"/>
      <c r="D733" s="77"/>
      <c r="E733" s="77"/>
      <c r="F733" s="77"/>
      <c r="G733" s="78"/>
    </row>
    <row r="734" spans="1:7" ht="20.25" customHeight="1">
      <c r="A734" s="72" t="s">
        <v>779</v>
      </c>
      <c r="B734" s="84"/>
      <c r="C734" s="85"/>
      <c r="D734" s="85"/>
      <c r="E734" s="85"/>
      <c r="F734" s="85"/>
      <c r="G734" s="86"/>
    </row>
    <row r="735" spans="1:7" ht="20.25" customHeight="1">
      <c r="A735" s="72" t="s">
        <v>780</v>
      </c>
      <c r="B735" s="73"/>
      <c r="C735" s="74"/>
      <c r="D735" s="74"/>
      <c r="E735" s="74"/>
      <c r="F735" s="74"/>
      <c r="G735" s="75"/>
    </row>
    <row r="736" spans="1:7" ht="20.25" customHeight="1">
      <c r="A736" s="76" t="s">
        <v>781</v>
      </c>
      <c r="B736" s="77"/>
      <c r="C736" s="77"/>
      <c r="D736" s="77"/>
      <c r="E736" s="77"/>
      <c r="F736" s="77"/>
      <c r="G736" s="78"/>
    </row>
    <row r="737" spans="1:7" ht="20.25" customHeight="1">
      <c r="A737" s="76" t="s">
        <v>782</v>
      </c>
      <c r="B737" s="77"/>
      <c r="C737" s="77"/>
      <c r="D737" s="77"/>
      <c r="E737" s="77"/>
      <c r="F737" s="77"/>
      <c r="G737" s="78"/>
    </row>
    <row r="738" spans="1:7" ht="20.25" customHeight="1">
      <c r="A738" s="76" t="s">
        <v>783</v>
      </c>
      <c r="B738" s="77"/>
      <c r="C738" s="77"/>
      <c r="D738" s="77"/>
      <c r="E738" s="77"/>
      <c r="F738" s="77"/>
      <c r="G738" s="78"/>
    </row>
    <row r="739" spans="1:7" ht="20.25" customHeight="1">
      <c r="A739" s="76" t="s">
        <v>784</v>
      </c>
      <c r="B739" s="77"/>
      <c r="C739" s="77"/>
      <c r="D739" s="77"/>
      <c r="E739" s="77"/>
      <c r="F739" s="77"/>
      <c r="G739" s="78"/>
    </row>
    <row r="740" spans="1:7" ht="20.25" customHeight="1">
      <c r="A740" s="76" t="s">
        <v>785</v>
      </c>
      <c r="B740" s="77"/>
      <c r="C740" s="77"/>
      <c r="D740" s="77"/>
      <c r="E740" s="77"/>
      <c r="F740" s="77"/>
      <c r="G740" s="78"/>
    </row>
    <row r="741" spans="1:7" ht="20.25" customHeight="1">
      <c r="A741" s="76" t="s">
        <v>786</v>
      </c>
      <c r="B741" s="77"/>
      <c r="C741" s="77"/>
      <c r="D741" s="77"/>
      <c r="E741" s="77"/>
      <c r="F741" s="77"/>
      <c r="G741" s="78"/>
    </row>
    <row r="742" spans="1:7" ht="20.25" customHeight="1">
      <c r="A742" s="76" t="s">
        <v>787</v>
      </c>
      <c r="B742" s="77"/>
      <c r="C742" s="77"/>
      <c r="D742" s="77"/>
      <c r="E742" s="77"/>
      <c r="F742" s="77"/>
      <c r="G742" s="78"/>
    </row>
    <row r="743" spans="1:7" ht="20.25" customHeight="1">
      <c r="A743" s="76" t="s">
        <v>788</v>
      </c>
      <c r="B743" s="77"/>
      <c r="C743" s="77"/>
      <c r="D743" s="77"/>
      <c r="E743" s="77"/>
      <c r="F743" s="77"/>
      <c r="G743" s="78"/>
    </row>
    <row r="744" spans="1:7" ht="20.25" customHeight="1">
      <c r="A744" s="72" t="s">
        <v>789</v>
      </c>
      <c r="B744" s="68"/>
      <c r="C744" s="69"/>
      <c r="D744" s="69"/>
      <c r="E744" s="69"/>
      <c r="F744" s="69"/>
      <c r="G744" s="70"/>
    </row>
    <row r="745" spans="1:7" ht="20.25" customHeight="1">
      <c r="A745" s="76" t="s">
        <v>790</v>
      </c>
      <c r="B745" s="77"/>
      <c r="C745" s="77"/>
      <c r="D745" s="77"/>
      <c r="E745" s="77"/>
      <c r="F745" s="77"/>
      <c r="G745" s="78"/>
    </row>
    <row r="746" spans="1:7" ht="20.25" customHeight="1">
      <c r="A746" s="76" t="s">
        <v>791</v>
      </c>
      <c r="B746" s="77"/>
      <c r="C746" s="77"/>
      <c r="D746" s="77"/>
      <c r="E746" s="77"/>
      <c r="F746" s="77"/>
      <c r="G746" s="78"/>
    </row>
    <row r="747" spans="1:7" ht="20.25" customHeight="1">
      <c r="A747" s="76" t="s">
        <v>792</v>
      </c>
      <c r="B747" s="77"/>
      <c r="C747" s="77"/>
      <c r="D747" s="77"/>
      <c r="E747" s="77"/>
      <c r="F747" s="77"/>
      <c r="G747" s="78"/>
    </row>
    <row r="748" spans="1:7" ht="20.25" customHeight="1">
      <c r="A748" s="76" t="s">
        <v>793</v>
      </c>
      <c r="B748" s="77"/>
      <c r="C748" s="77"/>
      <c r="D748" s="77"/>
      <c r="E748" s="77"/>
      <c r="F748" s="77"/>
      <c r="G748" s="78"/>
    </row>
    <row r="749" spans="1:7" ht="20.25" customHeight="1">
      <c r="A749" s="76" t="s">
        <v>794</v>
      </c>
      <c r="B749" s="77"/>
      <c r="C749" s="77"/>
      <c r="D749" s="77"/>
      <c r="E749" s="77"/>
      <c r="F749" s="77"/>
      <c r="G749" s="78"/>
    </row>
    <row r="750" spans="1:7" ht="20.25" customHeight="1">
      <c r="A750" s="76" t="s">
        <v>795</v>
      </c>
      <c r="B750" s="77"/>
      <c r="C750" s="77"/>
      <c r="D750" s="77"/>
      <c r="E750" s="77"/>
      <c r="F750" s="77"/>
      <c r="G750" s="78"/>
    </row>
    <row r="751" spans="1:7" ht="20.25" customHeight="1">
      <c r="A751" s="76" t="s">
        <v>796</v>
      </c>
      <c r="B751" s="77"/>
      <c r="C751" s="77"/>
      <c r="D751" s="77"/>
      <c r="E751" s="77"/>
      <c r="F751" s="77"/>
      <c r="G751" s="78"/>
    </row>
    <row r="752" spans="1:7" ht="20.25" customHeight="1">
      <c r="A752" s="72" t="s">
        <v>797</v>
      </c>
      <c r="B752" s="68"/>
      <c r="C752" s="69"/>
      <c r="D752" s="69"/>
      <c r="E752" s="69"/>
      <c r="F752" s="69"/>
      <c r="G752" s="70"/>
    </row>
    <row r="753" spans="1:7" ht="30" customHeight="1">
      <c r="A753" s="76" t="s">
        <v>798</v>
      </c>
      <c r="B753" s="77"/>
      <c r="C753" s="77"/>
      <c r="D753" s="77"/>
      <c r="E753" s="77"/>
      <c r="F753" s="77"/>
      <c r="G753" s="78"/>
    </row>
    <row r="754" spans="1:7" ht="20.25" customHeight="1">
      <c r="A754" s="76" t="s">
        <v>799</v>
      </c>
      <c r="B754" s="77"/>
      <c r="C754" s="77"/>
      <c r="D754" s="77"/>
      <c r="E754" s="77"/>
      <c r="F754" s="77"/>
      <c r="G754" s="78"/>
    </row>
    <row r="755" spans="1:7" ht="30" customHeight="1">
      <c r="A755" s="76" t="s">
        <v>800</v>
      </c>
      <c r="B755" s="77"/>
      <c r="C755" s="77"/>
      <c r="D755" s="77"/>
      <c r="E755" s="77"/>
      <c r="F755" s="77"/>
      <c r="G755" s="78"/>
    </row>
    <row r="756" spans="1:7" ht="19.5" customHeight="1">
      <c r="A756" s="72" t="s">
        <v>801</v>
      </c>
      <c r="B756" s="79"/>
      <c r="C756" s="94"/>
      <c r="D756" s="94"/>
      <c r="E756" s="94"/>
      <c r="F756" s="94"/>
      <c r="G756" s="95"/>
    </row>
    <row r="757" spans="1:7" ht="20.25" customHeight="1">
      <c r="A757" s="72" t="s">
        <v>802</v>
      </c>
      <c r="B757" s="87"/>
      <c r="C757" s="88"/>
      <c r="D757" s="88"/>
      <c r="E757" s="88"/>
      <c r="F757" s="88"/>
      <c r="G757" s="89"/>
    </row>
    <row r="758" spans="1:7" ht="20.25" customHeight="1">
      <c r="A758" s="72" t="s">
        <v>803</v>
      </c>
      <c r="B758" s="73"/>
      <c r="C758" s="74"/>
      <c r="D758" s="74"/>
      <c r="E758" s="74"/>
      <c r="F758" s="74"/>
      <c r="G758" s="75"/>
    </row>
    <row r="759" spans="1:7" ht="20.25" customHeight="1">
      <c r="A759" s="76" t="s">
        <v>804</v>
      </c>
      <c r="B759" s="77"/>
      <c r="C759" s="77"/>
      <c r="D759" s="77"/>
      <c r="E759" s="77"/>
      <c r="F759" s="77"/>
      <c r="G759" s="78"/>
    </row>
    <row r="760" spans="1:7" ht="20.25" customHeight="1">
      <c r="A760" s="76" t="s">
        <v>805</v>
      </c>
      <c r="B760" s="77"/>
      <c r="C760" s="77"/>
      <c r="D760" s="77"/>
      <c r="E760" s="77"/>
      <c r="F760" s="77"/>
      <c r="G760" s="78"/>
    </row>
    <row r="761" spans="1:7" ht="30" customHeight="1">
      <c r="A761" s="76" t="s">
        <v>806</v>
      </c>
      <c r="B761" s="77"/>
      <c r="C761" s="77"/>
      <c r="D761" s="77"/>
      <c r="E761" s="77"/>
      <c r="F761" s="77"/>
      <c r="G761" s="78"/>
    </row>
    <row r="762" spans="1:7" ht="20.25" customHeight="1">
      <c r="A762" s="76" t="s">
        <v>807</v>
      </c>
      <c r="B762" s="77"/>
      <c r="C762" s="77"/>
      <c r="D762" s="77"/>
      <c r="E762" s="77"/>
      <c r="F762" s="77"/>
      <c r="G762" s="78"/>
    </row>
    <row r="763" spans="1:7" ht="20.25" customHeight="1">
      <c r="A763" s="76" t="s">
        <v>808</v>
      </c>
      <c r="B763" s="77"/>
      <c r="C763" s="77"/>
      <c r="D763" s="77"/>
      <c r="E763" s="77"/>
      <c r="F763" s="77"/>
      <c r="G763" s="78"/>
    </row>
    <row r="764" spans="1:7" ht="20.25" customHeight="1">
      <c r="A764" s="76" t="s">
        <v>809</v>
      </c>
      <c r="B764" s="77"/>
      <c r="C764" s="77"/>
      <c r="D764" s="77"/>
      <c r="E764" s="77"/>
      <c r="F764" s="77"/>
      <c r="G764" s="78"/>
    </row>
    <row r="765" spans="1:7" ht="20.25" customHeight="1">
      <c r="A765" s="76" t="s">
        <v>810</v>
      </c>
      <c r="B765" s="77"/>
      <c r="C765" s="77"/>
      <c r="D765" s="77"/>
      <c r="E765" s="77"/>
      <c r="F765" s="77"/>
      <c r="G765" s="78"/>
    </row>
    <row r="766" spans="1:7" ht="20.25" customHeight="1">
      <c r="A766" s="72" t="s">
        <v>811</v>
      </c>
      <c r="B766" s="90"/>
      <c r="C766" s="91"/>
      <c r="D766" s="91"/>
      <c r="E766" s="91"/>
      <c r="F766" s="91"/>
      <c r="G766" s="92"/>
    </row>
    <row r="767" spans="1:7" ht="30" customHeight="1">
      <c r="A767" s="76" t="s">
        <v>812</v>
      </c>
      <c r="B767" s="77"/>
      <c r="C767" s="77"/>
      <c r="D767" s="77"/>
      <c r="E767" s="77"/>
      <c r="F767" s="77"/>
      <c r="G767" s="78"/>
    </row>
    <row r="768" spans="1:7" ht="20.25" customHeight="1">
      <c r="A768" s="76" t="s">
        <v>813</v>
      </c>
      <c r="B768" s="77"/>
      <c r="C768" s="77"/>
      <c r="D768" s="77"/>
      <c r="E768" s="77"/>
      <c r="F768" s="77"/>
      <c r="G768" s="78"/>
    </row>
    <row r="769" spans="1:7" ht="30" customHeight="1">
      <c r="A769" s="76" t="s">
        <v>814</v>
      </c>
      <c r="B769" s="77"/>
      <c r="C769" s="77"/>
      <c r="D769" s="77"/>
      <c r="E769" s="77"/>
      <c r="F769" s="77"/>
      <c r="G769" s="78"/>
    </row>
    <row r="770" spans="1:7" ht="20.25" customHeight="1">
      <c r="A770" s="76" t="s">
        <v>815</v>
      </c>
      <c r="B770" s="77"/>
      <c r="C770" s="77"/>
      <c r="D770" s="77"/>
      <c r="E770" s="77"/>
      <c r="F770" s="77"/>
      <c r="G770" s="78"/>
    </row>
    <row r="771" spans="1:7" ht="20.25" customHeight="1">
      <c r="A771" s="76" t="s">
        <v>816</v>
      </c>
      <c r="B771" s="77"/>
      <c r="C771" s="77"/>
      <c r="D771" s="77"/>
      <c r="E771" s="77"/>
      <c r="F771" s="77"/>
      <c r="G771" s="78"/>
    </row>
    <row r="772" spans="1:7" ht="20.25" customHeight="1">
      <c r="A772" s="72" t="s">
        <v>817</v>
      </c>
      <c r="B772" s="68"/>
      <c r="C772" s="69"/>
      <c r="D772" s="69"/>
      <c r="E772" s="69"/>
      <c r="F772" s="69"/>
      <c r="G772" s="70"/>
    </row>
    <row r="773" spans="1:7" ht="20.25" customHeight="1">
      <c r="A773" s="76" t="s">
        <v>818</v>
      </c>
      <c r="B773" s="77"/>
      <c r="C773" s="77"/>
      <c r="D773" s="77"/>
      <c r="E773" s="77"/>
      <c r="F773" s="77"/>
      <c r="G773" s="78"/>
    </row>
    <row r="774" spans="1:7" ht="20.25" customHeight="1">
      <c r="A774" s="76" t="s">
        <v>819</v>
      </c>
      <c r="B774" s="77"/>
      <c r="C774" s="77"/>
      <c r="D774" s="77"/>
      <c r="E774" s="77"/>
      <c r="F774" s="77"/>
      <c r="G774" s="78"/>
    </row>
    <row r="775" spans="1:7" ht="20.25" customHeight="1">
      <c r="A775" s="76" t="s">
        <v>820</v>
      </c>
      <c r="B775" s="77"/>
      <c r="C775" s="77"/>
      <c r="D775" s="77"/>
      <c r="E775" s="77"/>
      <c r="F775" s="77"/>
      <c r="G775" s="78"/>
    </row>
    <row r="776" spans="1:7" ht="20.25" customHeight="1">
      <c r="A776" s="72" t="s">
        <v>821</v>
      </c>
      <c r="B776" s="90"/>
      <c r="C776" s="91"/>
      <c r="D776" s="91"/>
      <c r="E776" s="91"/>
      <c r="F776" s="91"/>
      <c r="G776" s="92"/>
    </row>
    <row r="777" spans="1:7" ht="20.25" customHeight="1">
      <c r="A777" s="76" t="s">
        <v>822</v>
      </c>
      <c r="B777" s="77"/>
      <c r="C777" s="77"/>
      <c r="D777" s="77"/>
      <c r="E777" s="77"/>
      <c r="F777" s="77"/>
      <c r="G777" s="78"/>
    </row>
    <row r="778" spans="1:7" ht="20.25" customHeight="1">
      <c r="A778" s="76" t="s">
        <v>823</v>
      </c>
      <c r="B778" s="77"/>
      <c r="C778" s="77"/>
      <c r="D778" s="77"/>
      <c r="E778" s="77"/>
      <c r="F778" s="77"/>
      <c r="G778" s="78"/>
    </row>
    <row r="779" spans="1:7" ht="20.25" customHeight="1">
      <c r="A779" s="76" t="s">
        <v>824</v>
      </c>
      <c r="B779" s="77"/>
      <c r="C779" s="77"/>
      <c r="D779" s="77"/>
      <c r="E779" s="77"/>
      <c r="F779" s="77"/>
      <c r="G779" s="78"/>
    </row>
    <row r="780" spans="1:7" ht="20.25" customHeight="1">
      <c r="A780" s="76" t="s">
        <v>825</v>
      </c>
      <c r="B780" s="77"/>
      <c r="C780" s="77"/>
      <c r="D780" s="77"/>
      <c r="E780" s="77"/>
      <c r="F780" s="77"/>
      <c r="G780" s="78"/>
    </row>
    <row r="781" spans="1:7" ht="20.25" customHeight="1">
      <c r="A781" s="72" t="s">
        <v>826</v>
      </c>
      <c r="B781" s="84"/>
      <c r="C781" s="85"/>
      <c r="D781" s="85"/>
      <c r="E781" s="85"/>
      <c r="F781" s="85"/>
      <c r="G781" s="86"/>
    </row>
    <row r="782" spans="1:7" ht="20.25" customHeight="1">
      <c r="A782" s="72" t="s">
        <v>827</v>
      </c>
      <c r="B782" s="73"/>
      <c r="C782" s="74"/>
      <c r="D782" s="74"/>
      <c r="E782" s="74"/>
      <c r="F782" s="74"/>
      <c r="G782" s="75"/>
    </row>
    <row r="783" spans="1:7" ht="20.25" customHeight="1">
      <c r="A783" s="76" t="s">
        <v>828</v>
      </c>
      <c r="B783" s="77"/>
      <c r="C783" s="77"/>
      <c r="D783" s="77"/>
      <c r="E783" s="77"/>
      <c r="F783" s="77"/>
      <c r="G783" s="78"/>
    </row>
    <row r="784" spans="1:7" ht="19.5" customHeight="1">
      <c r="A784" s="76" t="s">
        <v>829</v>
      </c>
      <c r="B784" s="77"/>
      <c r="C784" s="77"/>
      <c r="D784" s="77"/>
      <c r="E784" s="77"/>
      <c r="F784" s="77"/>
      <c r="G784" s="78"/>
    </row>
    <row r="785" spans="1:7" ht="19.5" customHeight="1">
      <c r="A785" s="76" t="s">
        <v>830</v>
      </c>
      <c r="B785" s="77"/>
      <c r="C785" s="77"/>
      <c r="D785" s="77"/>
      <c r="E785" s="77"/>
      <c r="F785" s="77"/>
      <c r="G785" s="78"/>
    </row>
    <row r="786" spans="1:7" ht="20.25" customHeight="1">
      <c r="A786" s="76" t="s">
        <v>831</v>
      </c>
      <c r="B786" s="77"/>
      <c r="C786" s="77"/>
      <c r="D786" s="77"/>
      <c r="E786" s="77"/>
      <c r="F786" s="77"/>
      <c r="G786" s="78"/>
    </row>
    <row r="787" spans="1:7" ht="20.25" customHeight="1">
      <c r="A787" s="76" t="s">
        <v>832</v>
      </c>
      <c r="B787" s="77"/>
      <c r="C787" s="77"/>
      <c r="D787" s="77"/>
      <c r="E787" s="77"/>
      <c r="F787" s="77"/>
      <c r="G787" s="78"/>
    </row>
    <row r="788" spans="1:7" ht="20.25" customHeight="1">
      <c r="A788" s="72" t="s">
        <v>833</v>
      </c>
      <c r="B788" s="68"/>
      <c r="C788" s="69"/>
      <c r="D788" s="69"/>
      <c r="E788" s="69"/>
      <c r="F788" s="69"/>
      <c r="G788" s="70"/>
    </row>
    <row r="789" spans="1:7" ht="20.25" customHeight="1">
      <c r="A789" s="76" t="s">
        <v>834</v>
      </c>
      <c r="B789" s="77"/>
      <c r="C789" s="77"/>
      <c r="D789" s="77"/>
      <c r="E789" s="77"/>
      <c r="F789" s="77"/>
      <c r="G789" s="78"/>
    </row>
    <row r="790" spans="1:7" ht="20.25" customHeight="1">
      <c r="A790" s="76" t="s">
        <v>835</v>
      </c>
      <c r="B790" s="77"/>
      <c r="C790" s="77"/>
      <c r="D790" s="77"/>
      <c r="E790" s="77"/>
      <c r="F790" s="77"/>
      <c r="G790" s="78"/>
    </row>
    <row r="791" spans="1:7" ht="20.25" customHeight="1">
      <c r="A791" s="76" t="s">
        <v>836</v>
      </c>
      <c r="B791" s="77"/>
      <c r="C791" s="77"/>
      <c r="D791" s="77"/>
      <c r="E791" s="77"/>
      <c r="F791" s="77"/>
      <c r="G791" s="78"/>
    </row>
    <row r="792" spans="1:7" ht="20.25" customHeight="1">
      <c r="A792" s="72" t="s">
        <v>837</v>
      </c>
      <c r="B792" s="68"/>
      <c r="C792" s="69"/>
      <c r="D792" s="69"/>
      <c r="E792" s="69"/>
      <c r="F792" s="69"/>
      <c r="G792" s="70"/>
    </row>
    <row r="793" spans="1:7" ht="20.25" customHeight="1">
      <c r="A793" s="76" t="s">
        <v>838</v>
      </c>
      <c r="B793" s="77"/>
      <c r="C793" s="77"/>
      <c r="D793" s="77"/>
      <c r="E793" s="77"/>
      <c r="F793" s="77"/>
      <c r="G793" s="78"/>
    </row>
    <row r="794" spans="1:7" ht="20.25" customHeight="1">
      <c r="A794" s="76" t="s">
        <v>839</v>
      </c>
      <c r="B794" s="77"/>
      <c r="C794" s="77"/>
      <c r="D794" s="77"/>
      <c r="E794" s="77"/>
      <c r="F794" s="77"/>
      <c r="G794" s="78"/>
    </row>
    <row r="795" spans="1:7" ht="20.25" customHeight="1">
      <c r="A795" s="76" t="s">
        <v>840</v>
      </c>
      <c r="B795" s="77"/>
      <c r="C795" s="77"/>
      <c r="D795" s="77"/>
      <c r="E795" s="77"/>
      <c r="F795" s="77"/>
      <c r="G795" s="78"/>
    </row>
    <row r="796" spans="1:7" ht="20.25" customHeight="1">
      <c r="A796" s="76" t="s">
        <v>841</v>
      </c>
      <c r="B796" s="77"/>
      <c r="C796" s="77"/>
      <c r="D796" s="77"/>
      <c r="E796" s="77"/>
      <c r="F796" s="77"/>
      <c r="G796" s="78"/>
    </row>
    <row r="797" spans="1:7" ht="20.25" customHeight="1">
      <c r="A797" s="76" t="s">
        <v>842</v>
      </c>
      <c r="B797" s="77"/>
      <c r="C797" s="77"/>
      <c r="D797" s="77"/>
      <c r="E797" s="77"/>
      <c r="F797" s="77"/>
      <c r="G797" s="78"/>
    </row>
    <row r="798" spans="1:7" ht="20.25" customHeight="1">
      <c r="A798" s="76" t="s">
        <v>843</v>
      </c>
      <c r="B798" s="77"/>
      <c r="C798" s="77"/>
      <c r="D798" s="77"/>
      <c r="E798" s="77"/>
      <c r="F798" s="77"/>
      <c r="G798" s="78"/>
    </row>
    <row r="799" spans="1:7" ht="20.25" customHeight="1">
      <c r="A799" s="72" t="s">
        <v>844</v>
      </c>
      <c r="B799" s="68"/>
      <c r="C799" s="69"/>
      <c r="D799" s="69"/>
      <c r="E799" s="69"/>
      <c r="F799" s="69"/>
      <c r="G799" s="70"/>
    </row>
    <row r="800" spans="1:7" ht="20.25" customHeight="1">
      <c r="A800" s="76" t="s">
        <v>845</v>
      </c>
      <c r="B800" s="77"/>
      <c r="C800" s="77"/>
      <c r="D800" s="77"/>
      <c r="E800" s="77"/>
      <c r="F800" s="77"/>
      <c r="G800" s="78"/>
    </row>
    <row r="801" spans="1:7" ht="20.25" customHeight="1">
      <c r="A801" s="76" t="s">
        <v>846</v>
      </c>
      <c r="B801" s="77"/>
      <c r="C801" s="77"/>
      <c r="D801" s="77"/>
      <c r="E801" s="77"/>
      <c r="F801" s="77"/>
      <c r="G801" s="78"/>
    </row>
    <row r="802" spans="1:7" ht="20.25" customHeight="1">
      <c r="A802" s="76" t="s">
        <v>847</v>
      </c>
      <c r="B802" s="77"/>
      <c r="C802" s="77"/>
      <c r="D802" s="77"/>
      <c r="E802" s="77"/>
      <c r="F802" s="77"/>
      <c r="G802" s="78"/>
    </row>
    <row r="803" spans="1:7" ht="20.25" customHeight="1">
      <c r="A803" s="72" t="s">
        <v>848</v>
      </c>
      <c r="B803" s="68"/>
      <c r="C803" s="69"/>
      <c r="D803" s="69"/>
      <c r="E803" s="69"/>
      <c r="F803" s="69"/>
      <c r="G803" s="70"/>
    </row>
    <row r="804" spans="1:7" ht="19.5" customHeight="1">
      <c r="A804" s="76" t="s">
        <v>849</v>
      </c>
      <c r="B804" s="77"/>
      <c r="C804" s="77"/>
      <c r="D804" s="77"/>
      <c r="E804" s="77"/>
      <c r="F804" s="77"/>
      <c r="G804" s="78"/>
    </row>
    <row r="805" spans="1:7" ht="20.25" customHeight="1">
      <c r="A805" s="76" t="s">
        <v>850</v>
      </c>
      <c r="B805" s="77"/>
      <c r="C805" s="77"/>
      <c r="D805" s="77"/>
      <c r="E805" s="77"/>
      <c r="F805" s="77"/>
      <c r="G805" s="78"/>
    </row>
    <row r="806" spans="1:7" ht="20.25" customHeight="1">
      <c r="A806" s="72" t="s">
        <v>851</v>
      </c>
      <c r="B806" s="68"/>
      <c r="C806" s="69"/>
      <c r="D806" s="69"/>
      <c r="E806" s="69"/>
      <c r="F806" s="69"/>
      <c r="G806" s="70"/>
    </row>
    <row r="807" spans="1:7" ht="20.25" customHeight="1">
      <c r="A807" s="76" t="s">
        <v>852</v>
      </c>
      <c r="B807" s="77"/>
      <c r="C807" s="77"/>
      <c r="D807" s="77"/>
      <c r="E807" s="77"/>
      <c r="F807" s="77"/>
      <c r="G807" s="78"/>
    </row>
    <row r="808" spans="1:7" ht="20.25" customHeight="1">
      <c r="A808" s="76" t="s">
        <v>853</v>
      </c>
      <c r="B808" s="77"/>
      <c r="C808" s="77"/>
      <c r="D808" s="77"/>
      <c r="E808" s="77"/>
      <c r="F808" s="77"/>
      <c r="G808" s="78"/>
    </row>
    <row r="809" spans="1:7" ht="20.25" customHeight="1">
      <c r="A809" s="76" t="s">
        <v>854</v>
      </c>
      <c r="B809" s="77"/>
      <c r="C809" s="77"/>
      <c r="D809" s="77"/>
      <c r="E809" s="77"/>
      <c r="F809" s="77"/>
      <c r="G809" s="78"/>
    </row>
    <row r="810" spans="1:7" ht="19.5" customHeight="1">
      <c r="A810" s="72" t="s">
        <v>855</v>
      </c>
      <c r="B810" s="79"/>
      <c r="C810" s="94"/>
      <c r="D810" s="94"/>
      <c r="E810" s="94"/>
      <c r="F810" s="94"/>
      <c r="G810" s="95"/>
    </row>
    <row r="811" spans="1:7" ht="19.5" customHeight="1">
      <c r="A811" s="72" t="s">
        <v>856</v>
      </c>
      <c r="B811" s="82"/>
      <c r="C811" s="80"/>
      <c r="D811" s="80"/>
      <c r="E811" s="80"/>
      <c r="F811" s="80"/>
      <c r="G811" s="81"/>
    </row>
    <row r="812" spans="1:7" ht="20.25" customHeight="1">
      <c r="A812" s="72" t="s">
        <v>857</v>
      </c>
      <c r="B812" s="87"/>
      <c r="C812" s="88"/>
      <c r="D812" s="88"/>
      <c r="E812" s="88"/>
      <c r="F812" s="88"/>
      <c r="G812" s="89"/>
    </row>
    <row r="813" spans="1:7" ht="20.25" customHeight="1">
      <c r="A813" s="72" t="s">
        <v>858</v>
      </c>
      <c r="B813" s="73"/>
      <c r="C813" s="74"/>
      <c r="D813" s="74"/>
      <c r="E813" s="74"/>
      <c r="F813" s="74"/>
      <c r="G813" s="75"/>
    </row>
    <row r="814" spans="1:7" ht="20.25" customHeight="1">
      <c r="A814" s="76" t="s">
        <v>859</v>
      </c>
      <c r="B814" s="77"/>
      <c r="C814" s="77"/>
      <c r="D814" s="77"/>
      <c r="E814" s="77"/>
      <c r="F814" s="77"/>
      <c r="G814" s="78"/>
    </row>
    <row r="815" spans="1:7" ht="20.25" customHeight="1">
      <c r="A815" s="76" t="s">
        <v>860</v>
      </c>
      <c r="B815" s="77"/>
      <c r="C815" s="77"/>
      <c r="D815" s="77"/>
      <c r="E815" s="77"/>
      <c r="F815" s="77"/>
      <c r="G815" s="78"/>
    </row>
    <row r="816" spans="1:7" ht="30" customHeight="1">
      <c r="A816" s="76" t="s">
        <v>861</v>
      </c>
      <c r="B816" s="77"/>
      <c r="C816" s="77"/>
      <c r="D816" s="77"/>
      <c r="E816" s="77"/>
      <c r="F816" s="77"/>
      <c r="G816" s="78"/>
    </row>
    <row r="817" spans="1:7" ht="20.25" customHeight="1">
      <c r="A817" s="76" t="s">
        <v>862</v>
      </c>
      <c r="B817" s="77"/>
      <c r="C817" s="77"/>
      <c r="D817" s="77"/>
      <c r="E817" s="77"/>
      <c r="F817" s="77"/>
      <c r="G817" s="78"/>
    </row>
    <row r="818" spans="1:7" ht="30" customHeight="1">
      <c r="A818" s="76" t="s">
        <v>863</v>
      </c>
      <c r="B818" s="77"/>
      <c r="C818" s="77"/>
      <c r="D818" s="77"/>
      <c r="E818" s="77"/>
      <c r="F818" s="77"/>
      <c r="G818" s="78"/>
    </row>
    <row r="819" spans="1:7" ht="30" customHeight="1">
      <c r="A819" s="76" t="s">
        <v>864</v>
      </c>
      <c r="B819" s="77"/>
      <c r="C819" s="77"/>
      <c r="D819" s="77"/>
      <c r="E819" s="77"/>
      <c r="F819" s="77"/>
      <c r="G819" s="78"/>
    </row>
    <row r="820" spans="1:7" ht="30" customHeight="1">
      <c r="A820" s="76" t="s">
        <v>865</v>
      </c>
      <c r="B820" s="77"/>
      <c r="C820" s="77"/>
      <c r="D820" s="77"/>
      <c r="E820" s="77"/>
      <c r="F820" s="77"/>
      <c r="G820" s="78"/>
    </row>
    <row r="821" spans="1:7" ht="30" customHeight="1">
      <c r="A821" s="76" t="s">
        <v>866</v>
      </c>
      <c r="B821" s="77"/>
      <c r="C821" s="77"/>
      <c r="D821" s="77"/>
      <c r="E821" s="77"/>
      <c r="F821" s="77"/>
      <c r="G821" s="78"/>
    </row>
    <row r="822" spans="1:7" ht="20.25" customHeight="1">
      <c r="A822" s="76" t="s">
        <v>867</v>
      </c>
      <c r="B822" s="77"/>
      <c r="C822" s="77"/>
      <c r="D822" s="77"/>
      <c r="E822" s="77"/>
      <c r="F822" s="77"/>
      <c r="G822" s="78"/>
    </row>
    <row r="823" spans="1:7" ht="20.25" customHeight="1">
      <c r="A823" s="72" t="s">
        <v>868</v>
      </c>
      <c r="B823" s="68"/>
      <c r="C823" s="69"/>
      <c r="D823" s="69"/>
      <c r="E823" s="69"/>
      <c r="F823" s="69"/>
      <c r="G823" s="70"/>
    </row>
    <row r="824" spans="1:7" ht="20.25" customHeight="1">
      <c r="A824" s="76" t="s">
        <v>869</v>
      </c>
      <c r="B824" s="77"/>
      <c r="C824" s="77"/>
      <c r="D824" s="77"/>
      <c r="E824" s="77"/>
      <c r="F824" s="77"/>
      <c r="G824" s="78"/>
    </row>
    <row r="825" spans="1:7" ht="20.25" customHeight="1">
      <c r="A825" s="76" t="s">
        <v>870</v>
      </c>
      <c r="B825" s="77"/>
      <c r="C825" s="77"/>
      <c r="D825" s="77"/>
      <c r="E825" s="77"/>
      <c r="F825" s="77"/>
      <c r="G825" s="78"/>
    </row>
    <row r="826" spans="1:7" ht="20.25" customHeight="1">
      <c r="A826" s="76" t="s">
        <v>871</v>
      </c>
      <c r="B826" s="77"/>
      <c r="C826" s="77"/>
      <c r="D826" s="77"/>
      <c r="E826" s="77"/>
      <c r="F826" s="77"/>
      <c r="G826" s="78"/>
    </row>
    <row r="827" spans="1:7" ht="20.25" customHeight="1">
      <c r="A827" s="72" t="s">
        <v>872</v>
      </c>
      <c r="B827" s="68"/>
      <c r="C827" s="69"/>
      <c r="D827" s="69"/>
      <c r="E827" s="69"/>
      <c r="F827" s="69"/>
      <c r="G827" s="70"/>
    </row>
    <row r="828" spans="1:7" ht="20.25" customHeight="1">
      <c r="A828" s="76" t="s">
        <v>873</v>
      </c>
      <c r="B828" s="77"/>
      <c r="C828" s="77"/>
      <c r="D828" s="77"/>
      <c r="E828" s="77"/>
      <c r="F828" s="77"/>
      <c r="G828" s="78"/>
    </row>
    <row r="829" spans="1:7" ht="20.25" customHeight="1">
      <c r="A829" s="72" t="s">
        <v>874</v>
      </c>
      <c r="B829" s="87"/>
      <c r="C829" s="88"/>
      <c r="D829" s="88"/>
      <c r="E829" s="88"/>
      <c r="F829" s="88"/>
      <c r="G829" s="89"/>
    </row>
    <row r="830" spans="1:7" ht="20.25" customHeight="1">
      <c r="A830" s="72" t="s">
        <v>875</v>
      </c>
      <c r="B830" s="73"/>
      <c r="C830" s="74"/>
      <c r="D830" s="74"/>
      <c r="E830" s="74"/>
      <c r="F830" s="74"/>
      <c r="G830" s="75"/>
    </row>
    <row r="831" spans="1:7" ht="102.75" customHeight="1">
      <c r="A831" s="76" t="s">
        <v>876</v>
      </c>
      <c r="B831" s="77"/>
      <c r="C831" s="77"/>
      <c r="D831" s="77"/>
      <c r="E831" s="77"/>
      <c r="F831" s="77"/>
      <c r="G831" s="78"/>
    </row>
    <row r="832" spans="1:7" ht="20.25" customHeight="1">
      <c r="A832" s="72" t="s">
        <v>877</v>
      </c>
      <c r="B832" s="68"/>
      <c r="C832" s="69"/>
      <c r="D832" s="69"/>
      <c r="E832" s="69"/>
      <c r="F832" s="69"/>
      <c r="G832" s="70"/>
    </row>
    <row r="833" spans="1:7" ht="20.25" customHeight="1">
      <c r="A833" s="76" t="s">
        <v>878</v>
      </c>
      <c r="B833" s="77"/>
      <c r="C833" s="77"/>
      <c r="D833" s="77"/>
      <c r="E833" s="77"/>
      <c r="F833" s="77"/>
      <c r="G833" s="78"/>
    </row>
    <row r="834" spans="1:7" ht="20.25" customHeight="1">
      <c r="A834" s="76" t="s">
        <v>879</v>
      </c>
      <c r="B834" s="77"/>
      <c r="C834" s="77"/>
      <c r="D834" s="77"/>
      <c r="E834" s="77"/>
      <c r="F834" s="77"/>
      <c r="G834" s="78"/>
    </row>
    <row r="835" spans="1:7" ht="20.25" customHeight="1">
      <c r="A835" s="76" t="s">
        <v>880</v>
      </c>
      <c r="B835" s="77"/>
      <c r="C835" s="77"/>
      <c r="D835" s="77"/>
      <c r="E835" s="77"/>
      <c r="F835" s="77"/>
      <c r="G835" s="78"/>
    </row>
    <row r="836" spans="1:7" ht="20.25" customHeight="1">
      <c r="A836" s="76" t="s">
        <v>881</v>
      </c>
      <c r="B836" s="77"/>
      <c r="C836" s="77"/>
      <c r="D836" s="77"/>
      <c r="E836" s="77"/>
      <c r="F836" s="77"/>
      <c r="G836" s="78"/>
    </row>
    <row r="837" spans="1:7" ht="20.25" customHeight="1">
      <c r="A837" s="76" t="s">
        <v>882</v>
      </c>
      <c r="B837" s="77"/>
      <c r="C837" s="77"/>
      <c r="D837" s="77"/>
      <c r="E837" s="77"/>
      <c r="F837" s="77"/>
      <c r="G837" s="78"/>
    </row>
    <row r="838" spans="1:7" ht="30" customHeight="1">
      <c r="A838" s="76" t="s">
        <v>883</v>
      </c>
      <c r="B838" s="77"/>
      <c r="C838" s="77"/>
      <c r="D838" s="77"/>
      <c r="E838" s="77"/>
      <c r="F838" s="77"/>
      <c r="G838" s="78"/>
    </row>
    <row r="839" spans="1:7" ht="20.25" customHeight="1">
      <c r="A839" s="76" t="s">
        <v>884</v>
      </c>
      <c r="B839" s="77"/>
      <c r="C839" s="77"/>
      <c r="D839" s="77"/>
      <c r="E839" s="77"/>
      <c r="F839" s="77"/>
      <c r="G839" s="78"/>
    </row>
    <row r="840" spans="1:7" ht="20.25" customHeight="1">
      <c r="A840" s="76" t="s">
        <v>885</v>
      </c>
      <c r="B840" s="77"/>
      <c r="C840" s="77"/>
      <c r="D840" s="77"/>
      <c r="E840" s="77"/>
      <c r="F840" s="77"/>
      <c r="G840" s="78"/>
    </row>
    <row r="841" spans="1:7" ht="20.25" customHeight="1">
      <c r="A841" s="72" t="s">
        <v>886</v>
      </c>
      <c r="B841" s="87"/>
      <c r="C841" s="88"/>
      <c r="D841" s="88"/>
      <c r="E841" s="88"/>
      <c r="F841" s="88"/>
      <c r="G841" s="89"/>
    </row>
    <row r="842" spans="1:7" ht="30" customHeight="1">
      <c r="A842" s="76" t="s">
        <v>887</v>
      </c>
      <c r="B842" s="77"/>
      <c r="C842" s="77"/>
      <c r="D842" s="77"/>
      <c r="E842" s="77"/>
      <c r="F842" s="77"/>
      <c r="G842" s="78"/>
    </row>
    <row r="843" spans="1:7" ht="30" customHeight="1">
      <c r="A843" s="76" t="s">
        <v>888</v>
      </c>
      <c r="B843" s="77"/>
      <c r="C843" s="77"/>
      <c r="D843" s="77"/>
      <c r="E843" s="77"/>
      <c r="F843" s="77"/>
      <c r="G843" s="78"/>
    </row>
    <row r="844" spans="1:7" ht="20.25" customHeight="1">
      <c r="A844" s="72" t="s">
        <v>889</v>
      </c>
      <c r="B844" s="84"/>
      <c r="C844" s="85"/>
      <c r="D844" s="85"/>
      <c r="E844" s="85"/>
      <c r="F844" s="85"/>
      <c r="G844" s="86"/>
    </row>
    <row r="845" spans="1:7" ht="20.25" customHeight="1">
      <c r="A845" s="76" t="s">
        <v>890</v>
      </c>
      <c r="B845" s="77"/>
      <c r="C845" s="77"/>
      <c r="D845" s="77"/>
      <c r="E845" s="77"/>
      <c r="F845" s="77"/>
      <c r="G845" s="78"/>
    </row>
    <row r="846" spans="1:7" ht="20.25" customHeight="1">
      <c r="A846" s="76" t="s">
        <v>891</v>
      </c>
      <c r="B846" s="77"/>
      <c r="C846" s="77"/>
      <c r="D846" s="77"/>
      <c r="E846" s="77"/>
      <c r="F846" s="77"/>
      <c r="G846" s="78"/>
    </row>
    <row r="847" spans="1:7" ht="54.75" customHeight="1">
      <c r="A847" s="76" t="s">
        <v>892</v>
      </c>
      <c r="B847" s="77"/>
      <c r="C847" s="77"/>
      <c r="D847" s="77"/>
      <c r="E847" s="77"/>
      <c r="F847" s="77"/>
      <c r="G847" s="78"/>
    </row>
    <row r="848" spans="1:7" ht="20.25" customHeight="1">
      <c r="A848" s="76" t="s">
        <v>893</v>
      </c>
      <c r="B848" s="77"/>
      <c r="C848" s="77"/>
      <c r="D848" s="77"/>
      <c r="E848" s="77"/>
      <c r="F848" s="77"/>
      <c r="G848" s="78"/>
    </row>
    <row r="849" spans="1:7" ht="19.5" customHeight="1">
      <c r="A849" s="72" t="s">
        <v>894</v>
      </c>
      <c r="B849" s="79"/>
      <c r="C849" s="94"/>
      <c r="D849" s="94"/>
      <c r="E849" s="94"/>
      <c r="F849" s="94"/>
      <c r="G849" s="95"/>
    </row>
    <row r="850" spans="1:7" ht="20.25" customHeight="1">
      <c r="A850" s="72" t="s">
        <v>895</v>
      </c>
      <c r="B850" s="87"/>
      <c r="C850" s="88"/>
      <c r="D850" s="88"/>
      <c r="E850" s="88"/>
      <c r="F850" s="88"/>
      <c r="G850" s="89"/>
    </row>
    <row r="851" spans="1:7" ht="20.25" customHeight="1">
      <c r="A851" s="72" t="s">
        <v>896</v>
      </c>
      <c r="B851" s="61"/>
      <c r="C851" s="62"/>
      <c r="D851" s="62"/>
      <c r="E851" s="62"/>
      <c r="F851" s="62"/>
      <c r="G851" s="63"/>
    </row>
    <row r="852" spans="1:7" ht="30" customHeight="1">
      <c r="A852" s="76" t="s">
        <v>897</v>
      </c>
      <c r="B852" s="77"/>
      <c r="C852" s="77"/>
      <c r="D852" s="77"/>
      <c r="E852" s="77"/>
      <c r="F852" s="77"/>
      <c r="G852" s="78"/>
    </row>
    <row r="853" spans="1:7" ht="30" customHeight="1">
      <c r="A853" s="76" t="s">
        <v>898</v>
      </c>
      <c r="B853" s="77"/>
      <c r="C853" s="77"/>
      <c r="D853" s="77"/>
      <c r="E853" s="77"/>
      <c r="F853" s="77"/>
      <c r="G853" s="78"/>
    </row>
    <row r="854" spans="1:7" ht="20.25" customHeight="1">
      <c r="A854" s="76" t="s">
        <v>899</v>
      </c>
      <c r="B854" s="77"/>
      <c r="C854" s="77"/>
      <c r="D854" s="77"/>
      <c r="E854" s="77"/>
      <c r="F854" s="77"/>
      <c r="G854" s="78"/>
    </row>
    <row r="855" spans="1:7" ht="20.25" customHeight="1">
      <c r="A855" s="76" t="s">
        <v>900</v>
      </c>
      <c r="B855" s="77"/>
      <c r="C855" s="77"/>
      <c r="D855" s="77"/>
      <c r="E855" s="77"/>
      <c r="F855" s="77"/>
      <c r="G855" s="78"/>
    </row>
    <row r="856" spans="1:7" ht="20.25" customHeight="1">
      <c r="A856" s="72" t="s">
        <v>901</v>
      </c>
      <c r="B856" s="68"/>
      <c r="C856" s="69"/>
      <c r="D856" s="69"/>
      <c r="E856" s="69"/>
      <c r="F856" s="69"/>
      <c r="G856" s="70"/>
    </row>
    <row r="857" spans="1:7" ht="30" customHeight="1">
      <c r="A857" s="76" t="s">
        <v>902</v>
      </c>
      <c r="B857" s="77"/>
      <c r="C857" s="77"/>
      <c r="D857" s="77"/>
      <c r="E857" s="77"/>
      <c r="F857" s="77"/>
      <c r="G857" s="78"/>
    </row>
    <row r="858" spans="1:7" ht="19.5" customHeight="1">
      <c r="A858" s="76" t="s">
        <v>903</v>
      </c>
      <c r="B858" s="77"/>
      <c r="C858" s="77"/>
      <c r="D858" s="77"/>
      <c r="E858" s="77"/>
      <c r="F858" s="77"/>
      <c r="G858" s="78"/>
    </row>
    <row r="859" spans="1:7" ht="20.25" customHeight="1">
      <c r="A859" s="76" t="s">
        <v>904</v>
      </c>
      <c r="B859" s="77"/>
      <c r="C859" s="77"/>
      <c r="D859" s="77"/>
      <c r="E859" s="77"/>
      <c r="F859" s="77"/>
      <c r="G859" s="78"/>
    </row>
    <row r="860" spans="1:7" ht="30" customHeight="1">
      <c r="A860" s="76" t="s">
        <v>905</v>
      </c>
      <c r="B860" s="77"/>
      <c r="C860" s="77"/>
      <c r="D860" s="77"/>
      <c r="E860" s="77"/>
      <c r="F860" s="77"/>
      <c r="G860" s="78"/>
    </row>
    <row r="861" spans="1:7" ht="20.25" customHeight="1">
      <c r="A861" s="72" t="s">
        <v>906</v>
      </c>
      <c r="B861" s="68"/>
      <c r="C861" s="69"/>
      <c r="D861" s="69"/>
      <c r="E861" s="69"/>
      <c r="F861" s="69"/>
      <c r="G861" s="70"/>
    </row>
    <row r="862" spans="1:7" ht="20.25" customHeight="1">
      <c r="A862" s="76" t="s">
        <v>907</v>
      </c>
      <c r="B862" s="77"/>
      <c r="C862" s="77"/>
      <c r="D862" s="77"/>
      <c r="E862" s="77"/>
      <c r="F862" s="77"/>
      <c r="G862" s="78"/>
    </row>
    <row r="863" spans="1:7" ht="30" customHeight="1">
      <c r="A863" s="76" t="s">
        <v>908</v>
      </c>
      <c r="B863" s="77"/>
      <c r="C863" s="77"/>
      <c r="D863" s="77"/>
      <c r="E863" s="77"/>
      <c r="F863" s="77"/>
      <c r="G863" s="78"/>
    </row>
    <row r="864" spans="1:7" ht="20.25" customHeight="1">
      <c r="A864" s="76" t="s">
        <v>909</v>
      </c>
      <c r="B864" s="77"/>
      <c r="C864" s="77"/>
      <c r="D864" s="77"/>
      <c r="E864" s="77"/>
      <c r="F864" s="77"/>
      <c r="G864" s="78"/>
    </row>
    <row r="865" spans="1:7" ht="30" customHeight="1">
      <c r="A865" s="76" t="s">
        <v>910</v>
      </c>
      <c r="B865" s="77"/>
      <c r="C865" s="77"/>
      <c r="D865" s="77"/>
      <c r="E865" s="77"/>
      <c r="F865" s="77"/>
      <c r="G865" s="78"/>
    </row>
    <row r="866" spans="1:7" ht="30" customHeight="1">
      <c r="A866" s="76" t="s">
        <v>911</v>
      </c>
      <c r="B866" s="77"/>
      <c r="C866" s="77"/>
      <c r="D866" s="77"/>
      <c r="E866" s="77"/>
      <c r="F866" s="77"/>
      <c r="G866" s="78"/>
    </row>
    <row r="867" spans="1:7" ht="44.25" customHeight="1">
      <c r="A867" s="76" t="s">
        <v>912</v>
      </c>
      <c r="B867" s="77"/>
      <c r="C867" s="77"/>
      <c r="D867" s="77"/>
      <c r="E867" s="77"/>
      <c r="F867" s="77"/>
      <c r="G867" s="78"/>
    </row>
    <row r="868" spans="1:7" ht="30" customHeight="1">
      <c r="A868" s="76" t="s">
        <v>913</v>
      </c>
      <c r="B868" s="77"/>
      <c r="C868" s="77"/>
      <c r="D868" s="77"/>
      <c r="E868" s="77"/>
      <c r="F868" s="77"/>
      <c r="G868" s="78"/>
    </row>
    <row r="869" spans="1:7" ht="44.25" customHeight="1">
      <c r="A869" s="76" t="s">
        <v>914</v>
      </c>
      <c r="B869" s="77"/>
      <c r="C869" s="77"/>
      <c r="D869" s="77"/>
      <c r="E869" s="77"/>
      <c r="F869" s="77"/>
      <c r="G869" s="78"/>
    </row>
    <row r="870" spans="1:7" ht="30" customHeight="1">
      <c r="A870" s="76" t="s">
        <v>915</v>
      </c>
      <c r="B870" s="77"/>
      <c r="C870" s="77"/>
      <c r="D870" s="77"/>
      <c r="E870" s="77"/>
      <c r="F870" s="77"/>
      <c r="G870" s="78"/>
    </row>
    <row r="871" spans="1:7" ht="44.25" customHeight="1">
      <c r="A871" s="76" t="s">
        <v>916</v>
      </c>
      <c r="B871" s="77"/>
      <c r="C871" s="77"/>
      <c r="D871" s="77"/>
      <c r="E871" s="77"/>
      <c r="F871" s="77"/>
      <c r="G871" s="78"/>
    </row>
    <row r="872" spans="1:7" ht="30" customHeight="1">
      <c r="A872" s="76" t="s">
        <v>917</v>
      </c>
      <c r="B872" s="77"/>
      <c r="C872" s="77"/>
      <c r="D872" s="77"/>
      <c r="E872" s="77"/>
      <c r="F872" s="77"/>
      <c r="G872" s="78"/>
    </row>
    <row r="873" spans="1:7" ht="19.5" customHeight="1">
      <c r="A873" s="76" t="s">
        <v>918</v>
      </c>
      <c r="B873" s="77"/>
      <c r="C873" s="77"/>
      <c r="D873" s="77"/>
      <c r="E873" s="77"/>
      <c r="F873" s="77"/>
      <c r="G873" s="78"/>
    </row>
    <row r="874" spans="1:7" ht="19.5" customHeight="1">
      <c r="A874" s="76" t="s">
        <v>919</v>
      </c>
      <c r="B874" s="77"/>
      <c r="C874" s="77"/>
      <c r="D874" s="77"/>
      <c r="E874" s="77"/>
      <c r="F874" s="77"/>
      <c r="G874" s="78"/>
    </row>
    <row r="875" spans="1:7" ht="44.25" customHeight="1">
      <c r="A875" s="76" t="s">
        <v>920</v>
      </c>
      <c r="B875" s="77"/>
      <c r="C875" s="77"/>
      <c r="D875" s="77"/>
      <c r="E875" s="77"/>
      <c r="F875" s="77"/>
      <c r="G875" s="78"/>
    </row>
    <row r="876" spans="1:7" ht="20.25" customHeight="1">
      <c r="A876" s="72" t="s">
        <v>921</v>
      </c>
      <c r="B876" s="73"/>
      <c r="C876" s="74"/>
      <c r="D876" s="74"/>
      <c r="E876" s="74"/>
      <c r="F876" s="74"/>
      <c r="G876" s="75"/>
    </row>
    <row r="877" spans="1:7" ht="19.5" customHeight="1">
      <c r="A877" s="76" t="s">
        <v>922</v>
      </c>
      <c r="B877" s="77"/>
      <c r="C877" s="77"/>
      <c r="D877" s="77"/>
      <c r="E877" s="77"/>
      <c r="F877" s="77"/>
      <c r="G877" s="78"/>
    </row>
    <row r="878" spans="1:7" ht="20.25" customHeight="1">
      <c r="A878" s="72" t="s">
        <v>923</v>
      </c>
      <c r="B878" s="84"/>
      <c r="C878" s="85"/>
      <c r="D878" s="85"/>
      <c r="E878" s="85"/>
      <c r="F878" s="85"/>
      <c r="G878" s="86"/>
    </row>
    <row r="879" spans="1:7" ht="20.25" customHeight="1">
      <c r="A879" s="72" t="s">
        <v>924</v>
      </c>
      <c r="B879" s="73"/>
      <c r="C879" s="74"/>
      <c r="D879" s="74"/>
      <c r="E879" s="74"/>
      <c r="F879" s="74"/>
      <c r="G879" s="75"/>
    </row>
    <row r="880" spans="1:7" ht="30" customHeight="1">
      <c r="A880" s="76" t="s">
        <v>925</v>
      </c>
      <c r="B880" s="77"/>
      <c r="C880" s="77"/>
      <c r="D880" s="77"/>
      <c r="E880" s="77"/>
      <c r="F880" s="77"/>
      <c r="G880" s="78"/>
    </row>
    <row r="881" spans="1:7" ht="19.5" customHeight="1">
      <c r="A881" s="76" t="s">
        <v>926</v>
      </c>
      <c r="B881" s="77"/>
      <c r="C881" s="77"/>
      <c r="D881" s="77"/>
      <c r="E881" s="77"/>
      <c r="F881" s="77"/>
      <c r="G881" s="78"/>
    </row>
    <row r="882" spans="1:7" ht="19.5" customHeight="1">
      <c r="A882" s="76" t="s">
        <v>927</v>
      </c>
      <c r="B882" s="77"/>
      <c r="C882" s="77"/>
      <c r="D882" s="77"/>
      <c r="E882" s="77"/>
      <c r="F882" s="77"/>
      <c r="G882" s="78"/>
    </row>
    <row r="883" spans="1:7" ht="20.25" customHeight="1">
      <c r="A883" s="72" t="s">
        <v>928</v>
      </c>
      <c r="B883" s="68"/>
      <c r="C883" s="69"/>
      <c r="D883" s="69"/>
      <c r="E883" s="69"/>
      <c r="F883" s="69"/>
      <c r="G883" s="70"/>
    </row>
    <row r="884" spans="1:7" ht="30" customHeight="1">
      <c r="A884" s="76" t="s">
        <v>929</v>
      </c>
      <c r="B884" s="77"/>
      <c r="C884" s="77"/>
      <c r="D884" s="77"/>
      <c r="E884" s="77"/>
      <c r="F884" s="77"/>
      <c r="G884" s="78"/>
    </row>
    <row r="885" spans="1:7" ht="19.5" customHeight="1">
      <c r="A885" s="76" t="s">
        <v>930</v>
      </c>
      <c r="B885" s="77"/>
      <c r="C885" s="77"/>
      <c r="D885" s="77"/>
      <c r="E885" s="77"/>
      <c r="F885" s="77"/>
      <c r="G885" s="78"/>
    </row>
    <row r="886" spans="1:7" ht="56.25" customHeight="1">
      <c r="A886" s="76" t="s">
        <v>931</v>
      </c>
      <c r="B886" s="77"/>
      <c r="C886" s="77"/>
      <c r="D886" s="77"/>
      <c r="E886" s="77"/>
      <c r="F886" s="77"/>
      <c r="G886" s="78"/>
    </row>
    <row r="887" spans="1:7" ht="56.25" customHeight="1">
      <c r="A887" s="76" t="s">
        <v>932</v>
      </c>
      <c r="B887" s="77"/>
      <c r="C887" s="77"/>
      <c r="D887" s="77"/>
      <c r="E887" s="77"/>
      <c r="F887" s="77"/>
      <c r="G887" s="78"/>
    </row>
    <row r="888" spans="1:7" ht="30" customHeight="1">
      <c r="A888" s="76" t="s">
        <v>933</v>
      </c>
      <c r="B888" s="77"/>
      <c r="C888" s="77"/>
      <c r="D888" s="77"/>
      <c r="E888" s="77"/>
      <c r="F888" s="77"/>
      <c r="G888" s="78"/>
    </row>
    <row r="889" spans="1:7" ht="30" customHeight="1">
      <c r="A889" s="76" t="s">
        <v>934</v>
      </c>
      <c r="B889" s="77"/>
      <c r="C889" s="77"/>
      <c r="D889" s="77"/>
      <c r="E889" s="77"/>
      <c r="F889" s="77"/>
      <c r="G889" s="78"/>
    </row>
    <row r="890" spans="1:7" ht="67" customHeight="1">
      <c r="A890" s="76" t="s">
        <v>935</v>
      </c>
      <c r="B890" s="77"/>
      <c r="C890" s="77"/>
      <c r="D890" s="77"/>
      <c r="E890" s="77"/>
      <c r="F890" s="77"/>
      <c r="G890" s="78"/>
    </row>
    <row r="891" spans="1:7" ht="44.25" customHeight="1">
      <c r="A891" s="76" t="s">
        <v>936</v>
      </c>
      <c r="B891" s="77"/>
      <c r="C891" s="77"/>
      <c r="D891" s="77"/>
      <c r="E891" s="77"/>
      <c r="F891" s="77"/>
      <c r="G891" s="78"/>
    </row>
    <row r="892" spans="1:7" ht="30" customHeight="1">
      <c r="A892" s="76" t="s">
        <v>937</v>
      </c>
      <c r="B892" s="77"/>
      <c r="C892" s="77"/>
      <c r="D892" s="77"/>
      <c r="E892" s="77"/>
      <c r="F892" s="77"/>
      <c r="G892" s="78"/>
    </row>
    <row r="893" spans="1:7" ht="20.25" customHeight="1">
      <c r="A893" s="72" t="s">
        <v>938</v>
      </c>
      <c r="B893" s="73"/>
      <c r="C893" s="74"/>
      <c r="D893" s="74"/>
      <c r="E893" s="74"/>
      <c r="F893" s="74"/>
      <c r="G893" s="75"/>
    </row>
    <row r="894" spans="1:7" ht="30" customHeight="1">
      <c r="A894" s="76" t="s">
        <v>939</v>
      </c>
      <c r="B894" s="77"/>
      <c r="C894" s="77"/>
      <c r="D894" s="77"/>
      <c r="E894" s="77"/>
      <c r="F894" s="77"/>
      <c r="G894" s="78"/>
    </row>
    <row r="895" spans="1:7" ht="30" customHeight="1">
      <c r="A895" s="76" t="s">
        <v>940</v>
      </c>
      <c r="B895" s="77"/>
      <c r="C895" s="77"/>
      <c r="D895" s="77"/>
      <c r="E895" s="77"/>
      <c r="F895" s="77"/>
      <c r="G895" s="78"/>
    </row>
    <row r="896" spans="1:7" ht="30" customHeight="1">
      <c r="A896" s="76" t="s">
        <v>941</v>
      </c>
      <c r="B896" s="77"/>
      <c r="C896" s="77"/>
      <c r="D896" s="77"/>
      <c r="E896" s="77"/>
      <c r="F896" s="77"/>
      <c r="G896" s="78"/>
    </row>
    <row r="897" spans="1:7" ht="44.25" customHeight="1">
      <c r="A897" s="76" t="s">
        <v>942</v>
      </c>
      <c r="B897" s="77"/>
      <c r="C897" s="77"/>
      <c r="D897" s="77"/>
      <c r="E897" s="77"/>
      <c r="F897" s="77"/>
      <c r="G897" s="78"/>
    </row>
    <row r="898" spans="1:7" ht="20.25" customHeight="1">
      <c r="A898" s="72" t="s">
        <v>921</v>
      </c>
      <c r="B898" s="73"/>
      <c r="C898" s="74"/>
      <c r="D898" s="74"/>
      <c r="E898" s="74"/>
      <c r="F898" s="74"/>
      <c r="G898" s="75"/>
    </row>
    <row r="899" spans="1:7" ht="30" customHeight="1">
      <c r="A899" s="76" t="s">
        <v>943</v>
      </c>
      <c r="B899" s="77"/>
      <c r="C899" s="77"/>
      <c r="D899" s="77"/>
      <c r="E899" s="77"/>
      <c r="F899" s="77"/>
      <c r="G899" s="78"/>
    </row>
    <row r="900" spans="1:7" ht="20.25" customHeight="1">
      <c r="A900" s="72" t="s">
        <v>944</v>
      </c>
      <c r="B900" s="87"/>
      <c r="C900" s="88"/>
      <c r="D900" s="88"/>
      <c r="E900" s="88"/>
      <c r="F900" s="88"/>
      <c r="G900" s="89"/>
    </row>
    <row r="901" spans="1:7" ht="20.25" customHeight="1">
      <c r="A901" s="72" t="s">
        <v>945</v>
      </c>
      <c r="B901" s="73"/>
      <c r="C901" s="74"/>
      <c r="D901" s="74"/>
      <c r="E901" s="74"/>
      <c r="F901" s="74"/>
      <c r="G901" s="75"/>
    </row>
    <row r="902" spans="1:7" ht="56.25" customHeight="1">
      <c r="A902" s="76" t="s">
        <v>946</v>
      </c>
      <c r="B902" s="77"/>
      <c r="C902" s="77"/>
      <c r="D902" s="77"/>
      <c r="E902" s="77"/>
      <c r="F902" s="77"/>
      <c r="G902" s="78"/>
    </row>
    <row r="903" spans="1:7" ht="30" customHeight="1">
      <c r="A903" s="76" t="s">
        <v>947</v>
      </c>
      <c r="B903" s="77"/>
      <c r="C903" s="77"/>
      <c r="D903" s="77"/>
      <c r="E903" s="77"/>
      <c r="F903" s="77"/>
      <c r="G903" s="78"/>
    </row>
    <row r="904" spans="1:7" ht="30" customHeight="1">
      <c r="A904" s="76" t="s">
        <v>948</v>
      </c>
      <c r="B904" s="77"/>
      <c r="C904" s="77"/>
      <c r="D904" s="77"/>
      <c r="E904" s="77"/>
      <c r="F904" s="77"/>
      <c r="G904" s="78"/>
    </row>
    <row r="905" spans="1:7" ht="44.25" customHeight="1">
      <c r="A905" s="76" t="s">
        <v>949</v>
      </c>
      <c r="B905" s="77"/>
      <c r="C905" s="77"/>
      <c r="D905" s="77"/>
      <c r="E905" s="77"/>
      <c r="F905" s="77"/>
      <c r="G905" s="78"/>
    </row>
    <row r="906" spans="1:7" ht="30" customHeight="1">
      <c r="A906" s="76" t="s">
        <v>950</v>
      </c>
      <c r="B906" s="77"/>
      <c r="C906" s="77"/>
      <c r="D906" s="77"/>
      <c r="E906" s="77"/>
      <c r="F906" s="77"/>
      <c r="G906" s="78"/>
    </row>
    <row r="907" spans="1:7" ht="20.25" customHeight="1">
      <c r="A907" s="76" t="s">
        <v>951</v>
      </c>
      <c r="B907" s="77"/>
      <c r="C907" s="77"/>
      <c r="D907" s="77"/>
      <c r="E907" s="77"/>
      <c r="F907" s="77"/>
      <c r="G907" s="78"/>
    </row>
    <row r="908" spans="1:7" ht="20.25" customHeight="1">
      <c r="A908" s="72" t="s">
        <v>952</v>
      </c>
      <c r="B908" s="73"/>
      <c r="C908" s="74"/>
      <c r="D908" s="74"/>
      <c r="E908" s="74"/>
      <c r="F908" s="74"/>
      <c r="G908" s="75"/>
    </row>
    <row r="909" spans="1:7" ht="20.25" customHeight="1">
      <c r="A909" s="76" t="s">
        <v>953</v>
      </c>
      <c r="B909" s="77"/>
      <c r="C909" s="77"/>
      <c r="D909" s="77"/>
      <c r="E909" s="77"/>
      <c r="F909" s="77"/>
      <c r="G909" s="78"/>
    </row>
    <row r="910" spans="1:7" ht="30" customHeight="1">
      <c r="A910" s="76" t="s">
        <v>954</v>
      </c>
      <c r="B910" s="77"/>
      <c r="C910" s="77"/>
      <c r="D910" s="77"/>
      <c r="E910" s="77"/>
      <c r="F910" s="77"/>
      <c r="G910" s="78"/>
    </row>
    <row r="911" spans="1:7" ht="56.25" customHeight="1">
      <c r="A911" s="76" t="s">
        <v>955</v>
      </c>
      <c r="B911" s="77"/>
      <c r="C911" s="77"/>
      <c r="D911" s="77"/>
      <c r="E911" s="77"/>
      <c r="F911" s="77"/>
      <c r="G911" s="78"/>
    </row>
    <row r="912" spans="1:7" ht="30" customHeight="1">
      <c r="A912" s="96" t="s">
        <v>956</v>
      </c>
      <c r="B912" s="77"/>
      <c r="C912" s="77"/>
      <c r="D912" s="77"/>
      <c r="E912" s="77"/>
      <c r="F912" s="77"/>
      <c r="G912" s="78"/>
    </row>
    <row r="913" spans="1:7" ht="68.25" customHeight="1">
      <c r="A913" s="76" t="s">
        <v>957</v>
      </c>
      <c r="B913" s="77"/>
      <c r="C913" s="77"/>
      <c r="D913" s="77"/>
      <c r="E913" s="77"/>
      <c r="F913" s="77"/>
      <c r="G913" s="78"/>
    </row>
    <row r="914" spans="1:7" ht="20.25" customHeight="1">
      <c r="A914" s="72" t="s">
        <v>958</v>
      </c>
      <c r="B914" s="73"/>
      <c r="C914" s="74"/>
      <c r="D914" s="74"/>
      <c r="E914" s="74"/>
      <c r="F914" s="74"/>
      <c r="G914" s="75"/>
    </row>
    <row r="915" spans="1:7" ht="20.25" customHeight="1">
      <c r="A915" s="76" t="s">
        <v>959</v>
      </c>
      <c r="B915" s="77"/>
      <c r="C915" s="77"/>
      <c r="D915" s="77"/>
      <c r="E915" s="77"/>
      <c r="F915" s="77"/>
      <c r="G915" s="78"/>
    </row>
    <row r="916" spans="1:7" ht="30" customHeight="1">
      <c r="A916" s="76" t="s">
        <v>960</v>
      </c>
      <c r="B916" s="77"/>
      <c r="C916" s="77"/>
      <c r="D916" s="77"/>
      <c r="E916" s="77"/>
      <c r="F916" s="77"/>
      <c r="G916" s="78"/>
    </row>
    <row r="917" spans="1:7" ht="30" customHeight="1">
      <c r="A917" s="76" t="s">
        <v>961</v>
      </c>
      <c r="B917" s="77"/>
      <c r="C917" s="77"/>
      <c r="D917" s="77"/>
      <c r="E917" s="77"/>
      <c r="F917" s="77"/>
      <c r="G917" s="78"/>
    </row>
    <row r="918" spans="1:7" ht="30" customHeight="1">
      <c r="A918" s="76" t="s">
        <v>962</v>
      </c>
      <c r="B918" s="77"/>
      <c r="C918" s="77"/>
      <c r="D918" s="77"/>
      <c r="E918" s="77"/>
      <c r="F918" s="77"/>
      <c r="G918" s="78"/>
    </row>
    <row r="919" spans="1:7" ht="56.25" customHeight="1">
      <c r="A919" s="76" t="s">
        <v>963</v>
      </c>
      <c r="B919" s="77"/>
      <c r="C919" s="77"/>
      <c r="D919" s="77"/>
      <c r="E919" s="77"/>
      <c r="F919" s="77"/>
      <c r="G919" s="78"/>
    </row>
    <row r="920" spans="1:7" ht="44.25" customHeight="1">
      <c r="A920" s="76" t="s">
        <v>964</v>
      </c>
      <c r="B920" s="77"/>
      <c r="C920" s="77"/>
      <c r="D920" s="77"/>
      <c r="E920" s="77"/>
      <c r="F920" s="77"/>
      <c r="G920" s="78"/>
    </row>
    <row r="921" spans="1:7" ht="30" customHeight="1">
      <c r="A921" s="76" t="s">
        <v>965</v>
      </c>
      <c r="B921" s="77"/>
      <c r="C921" s="77"/>
      <c r="D921" s="77"/>
      <c r="E921" s="77"/>
      <c r="F921" s="77"/>
      <c r="G921" s="78"/>
    </row>
    <row r="922" spans="1:7" ht="30" customHeight="1">
      <c r="A922" s="76" t="s">
        <v>966</v>
      </c>
      <c r="B922" s="77"/>
      <c r="C922" s="77"/>
      <c r="D922" s="77"/>
      <c r="E922" s="77"/>
      <c r="F922" s="77"/>
      <c r="G922" s="78"/>
    </row>
    <row r="923" spans="1:7" ht="20.25" customHeight="1">
      <c r="A923" s="72" t="s">
        <v>921</v>
      </c>
      <c r="B923" s="73"/>
      <c r="C923" s="74"/>
      <c r="D923" s="74"/>
      <c r="E923" s="74"/>
      <c r="F923" s="74"/>
      <c r="G923" s="75"/>
    </row>
    <row r="924" spans="1:7" ht="30" customHeight="1">
      <c r="A924" s="76" t="s">
        <v>967</v>
      </c>
      <c r="B924" s="77"/>
      <c r="C924" s="77"/>
      <c r="D924" s="77"/>
      <c r="E924" s="77"/>
      <c r="F924" s="77"/>
      <c r="G924" s="78"/>
    </row>
    <row r="925" spans="1:7" ht="20.25" customHeight="1">
      <c r="A925" s="72" t="s">
        <v>968</v>
      </c>
      <c r="B925" s="87"/>
      <c r="C925" s="88"/>
      <c r="D925" s="88"/>
      <c r="E925" s="88"/>
      <c r="F925" s="88"/>
      <c r="G925" s="89"/>
    </row>
    <row r="926" spans="1:7" ht="20.25" customHeight="1">
      <c r="A926" s="72" t="s">
        <v>969</v>
      </c>
      <c r="B926" s="73"/>
      <c r="C926" s="74"/>
      <c r="D926" s="74"/>
      <c r="E926" s="74"/>
      <c r="F926" s="74"/>
      <c r="G926" s="75"/>
    </row>
    <row r="927" spans="1:7" ht="30" customHeight="1">
      <c r="A927" s="76" t="s">
        <v>970</v>
      </c>
      <c r="B927" s="77"/>
      <c r="C927" s="77"/>
      <c r="D927" s="77"/>
      <c r="E927" s="77"/>
      <c r="F927" s="77"/>
      <c r="G927" s="78"/>
    </row>
    <row r="928" spans="1:7" ht="44.25" customHeight="1">
      <c r="A928" s="76" t="s">
        <v>971</v>
      </c>
      <c r="B928" s="77"/>
      <c r="C928" s="77"/>
      <c r="D928" s="77"/>
      <c r="E928" s="77"/>
      <c r="F928" s="77"/>
      <c r="G928" s="78"/>
    </row>
    <row r="929" spans="1:7" ht="30" customHeight="1">
      <c r="A929" s="76" t="s">
        <v>972</v>
      </c>
      <c r="B929" s="77"/>
      <c r="C929" s="77"/>
      <c r="D929" s="77"/>
      <c r="E929" s="77"/>
      <c r="F929" s="77"/>
      <c r="G929" s="78"/>
    </row>
    <row r="930" spans="1:7" ht="30" customHeight="1">
      <c r="A930" s="76" t="s">
        <v>973</v>
      </c>
      <c r="B930" s="77"/>
      <c r="C930" s="77"/>
      <c r="D930" s="77"/>
      <c r="E930" s="77"/>
      <c r="F930" s="77"/>
      <c r="G930" s="78"/>
    </row>
    <row r="931" spans="1:7" ht="20.25" customHeight="1">
      <c r="A931" s="72" t="s">
        <v>974</v>
      </c>
      <c r="B931" s="73"/>
      <c r="C931" s="74"/>
      <c r="D931" s="74"/>
      <c r="E931" s="74"/>
      <c r="F931" s="74"/>
      <c r="G931" s="75"/>
    </row>
    <row r="932" spans="1:7" ht="44.25" customHeight="1">
      <c r="A932" s="76" t="s">
        <v>975</v>
      </c>
      <c r="B932" s="77"/>
      <c r="C932" s="77"/>
      <c r="D932" s="77"/>
      <c r="E932" s="77"/>
      <c r="F932" s="77"/>
      <c r="G932" s="78"/>
    </row>
    <row r="933" spans="1:7" ht="30" customHeight="1">
      <c r="A933" s="76" t="s">
        <v>976</v>
      </c>
      <c r="B933" s="77"/>
      <c r="C933" s="77"/>
      <c r="D933" s="77"/>
      <c r="E933" s="77"/>
      <c r="F933" s="77"/>
      <c r="G933" s="78"/>
    </row>
    <row r="934" spans="1:7" ht="44.25" customHeight="1">
      <c r="A934" s="76" t="s">
        <v>977</v>
      </c>
      <c r="B934" s="77"/>
      <c r="C934" s="77"/>
      <c r="D934" s="77"/>
      <c r="E934" s="77"/>
      <c r="F934" s="77"/>
      <c r="G934" s="78"/>
    </row>
    <row r="935" spans="1:7" ht="30" customHeight="1">
      <c r="A935" s="76" t="s">
        <v>978</v>
      </c>
      <c r="B935" s="77"/>
      <c r="C935" s="77"/>
      <c r="D935" s="77"/>
      <c r="E935" s="77"/>
      <c r="F935" s="77"/>
      <c r="G935" s="78"/>
    </row>
    <row r="936" spans="1:7" ht="30" customHeight="1">
      <c r="A936" s="76" t="s">
        <v>979</v>
      </c>
      <c r="B936" s="77"/>
      <c r="C936" s="77"/>
      <c r="D936" s="77"/>
      <c r="E936" s="77"/>
      <c r="F936" s="77"/>
      <c r="G936" s="78"/>
    </row>
    <row r="937" spans="1:7" ht="44.25" customHeight="1">
      <c r="A937" s="76" t="s">
        <v>980</v>
      </c>
      <c r="B937" s="77"/>
      <c r="C937" s="77"/>
      <c r="D937" s="77"/>
      <c r="E937" s="77"/>
      <c r="F937" s="77"/>
      <c r="G937" s="78"/>
    </row>
    <row r="938" spans="1:7" ht="30" customHeight="1">
      <c r="A938" s="76" t="s">
        <v>981</v>
      </c>
      <c r="B938" s="77"/>
      <c r="C938" s="77"/>
      <c r="D938" s="77"/>
      <c r="E938" s="77"/>
      <c r="F938" s="77"/>
      <c r="G938" s="78"/>
    </row>
    <row r="939" spans="1:7" ht="30" customHeight="1">
      <c r="A939" s="76" t="s">
        <v>982</v>
      </c>
      <c r="B939" s="77"/>
      <c r="C939" s="77"/>
      <c r="D939" s="77"/>
      <c r="E939" s="77"/>
      <c r="F939" s="77"/>
      <c r="G939" s="78"/>
    </row>
    <row r="940" spans="1:7" ht="30" customHeight="1">
      <c r="A940" s="76" t="s">
        <v>983</v>
      </c>
      <c r="B940" s="77"/>
      <c r="C940" s="77"/>
      <c r="D940" s="77"/>
      <c r="E940" s="77"/>
      <c r="F940" s="77"/>
      <c r="G940" s="78"/>
    </row>
    <row r="941" spans="1:7" ht="20.25" customHeight="1">
      <c r="A941" s="72" t="s">
        <v>984</v>
      </c>
      <c r="B941" s="73"/>
      <c r="C941" s="74"/>
      <c r="D941" s="74"/>
      <c r="E941" s="74"/>
      <c r="F941" s="74"/>
      <c r="G941" s="75"/>
    </row>
    <row r="942" spans="1:7" ht="30" customHeight="1">
      <c r="A942" s="76" t="s">
        <v>985</v>
      </c>
      <c r="B942" s="77"/>
      <c r="C942" s="77"/>
      <c r="D942" s="77"/>
      <c r="E942" s="77"/>
      <c r="F942" s="77"/>
      <c r="G942" s="78"/>
    </row>
    <row r="943" spans="1:7" ht="20.25" customHeight="1">
      <c r="A943" s="72" t="s">
        <v>986</v>
      </c>
      <c r="B943" s="87"/>
      <c r="C943" s="88"/>
      <c r="D943" s="88"/>
      <c r="E943" s="88"/>
      <c r="F943" s="88"/>
      <c r="G943" s="89"/>
    </row>
    <row r="944" spans="1:7" ht="20.25" customHeight="1">
      <c r="A944" s="72" t="s">
        <v>987</v>
      </c>
      <c r="B944" s="73"/>
      <c r="C944" s="74"/>
      <c r="D944" s="74"/>
      <c r="E944" s="74"/>
      <c r="F944" s="74"/>
      <c r="G944" s="75"/>
    </row>
    <row r="945" spans="1:7" ht="30" customHeight="1">
      <c r="A945" s="76" t="s">
        <v>988</v>
      </c>
      <c r="B945" s="77"/>
      <c r="C945" s="77"/>
      <c r="D945" s="77"/>
      <c r="E945" s="77"/>
      <c r="F945" s="77"/>
      <c r="G945" s="78"/>
    </row>
    <row r="946" spans="1:7" ht="30" customHeight="1">
      <c r="A946" s="76" t="s">
        <v>989</v>
      </c>
      <c r="B946" s="77"/>
      <c r="C946" s="77"/>
      <c r="D946" s="77"/>
      <c r="E946" s="77"/>
      <c r="F946" s="77"/>
      <c r="G946" s="78"/>
    </row>
    <row r="947" spans="1:7" ht="30" customHeight="1">
      <c r="A947" s="76" t="s">
        <v>990</v>
      </c>
      <c r="B947" s="77"/>
      <c r="C947" s="77"/>
      <c r="D947" s="77"/>
      <c r="E947" s="77"/>
      <c r="F947" s="77"/>
      <c r="G947" s="78"/>
    </row>
    <row r="948" spans="1:7" ht="20.25" customHeight="1">
      <c r="A948" s="72" t="s">
        <v>991</v>
      </c>
      <c r="B948" s="68"/>
      <c r="C948" s="69"/>
      <c r="D948" s="69"/>
      <c r="E948" s="69"/>
      <c r="F948" s="69"/>
      <c r="G948" s="70"/>
    </row>
    <row r="949" spans="1:7" ht="20.25" customHeight="1">
      <c r="A949" s="76" t="s">
        <v>992</v>
      </c>
      <c r="B949" s="77"/>
      <c r="C949" s="77"/>
      <c r="D949" s="77"/>
      <c r="E949" s="77"/>
      <c r="F949" s="77"/>
      <c r="G949" s="78"/>
    </row>
    <row r="950" spans="1:7" ht="30" customHeight="1">
      <c r="A950" s="76" t="s">
        <v>993</v>
      </c>
      <c r="B950" s="77"/>
      <c r="C950" s="77"/>
      <c r="D950" s="77"/>
      <c r="E950" s="77"/>
      <c r="F950" s="77"/>
      <c r="G950" s="78"/>
    </row>
    <row r="951" spans="1:7" ht="30" customHeight="1">
      <c r="A951" s="76" t="s">
        <v>994</v>
      </c>
      <c r="B951" s="77"/>
      <c r="C951" s="77"/>
      <c r="D951" s="77"/>
      <c r="E951" s="77"/>
      <c r="F951" s="77"/>
      <c r="G951" s="78"/>
    </row>
    <row r="952" spans="1:7" ht="30" customHeight="1">
      <c r="A952" s="76" t="s">
        <v>995</v>
      </c>
      <c r="B952" s="77"/>
      <c r="C952" s="77"/>
      <c r="D952" s="77"/>
      <c r="E952" s="77"/>
      <c r="F952" s="77"/>
      <c r="G952" s="78"/>
    </row>
    <row r="953" spans="1:7" ht="56.25" customHeight="1">
      <c r="A953" s="76" t="s">
        <v>996</v>
      </c>
      <c r="B953" s="77"/>
      <c r="C953" s="77"/>
      <c r="D953" s="77"/>
      <c r="E953" s="77"/>
      <c r="F953" s="77"/>
      <c r="G953" s="78"/>
    </row>
    <row r="954" spans="1:7" ht="20.25" customHeight="1">
      <c r="A954" s="72" t="s">
        <v>984</v>
      </c>
      <c r="B954" s="68"/>
      <c r="C954" s="69"/>
      <c r="D954" s="69"/>
      <c r="E954" s="69"/>
      <c r="F954" s="69"/>
      <c r="G954" s="70"/>
    </row>
    <row r="955" spans="1:7" ht="30" customHeight="1">
      <c r="A955" s="76" t="s">
        <v>997</v>
      </c>
      <c r="B955" s="77"/>
      <c r="C955" s="77"/>
      <c r="D955" s="77"/>
      <c r="E955" s="77"/>
      <c r="F955" s="77"/>
      <c r="G955" s="78"/>
    </row>
    <row r="956" spans="1:7" ht="20.25" customHeight="1">
      <c r="A956" s="72" t="s">
        <v>998</v>
      </c>
      <c r="B956" s="84"/>
      <c r="C956" s="85"/>
      <c r="D956" s="85"/>
      <c r="E956" s="85"/>
      <c r="F956" s="85"/>
      <c r="G956" s="86"/>
    </row>
    <row r="957" spans="1:7" ht="20.25" customHeight="1">
      <c r="A957" s="72" t="s">
        <v>999</v>
      </c>
      <c r="B957" s="73"/>
      <c r="C957" s="74"/>
      <c r="D957" s="74"/>
      <c r="E957" s="74"/>
      <c r="F957" s="74"/>
      <c r="G957" s="75"/>
    </row>
    <row r="958" spans="1:7" ht="30" customHeight="1">
      <c r="A958" s="76" t="s">
        <v>1000</v>
      </c>
      <c r="B958" s="77"/>
      <c r="C958" s="77"/>
      <c r="D958" s="77"/>
      <c r="E958" s="77"/>
      <c r="F958" s="77"/>
      <c r="G958" s="78"/>
    </row>
    <row r="959" spans="1:7" ht="30" customHeight="1">
      <c r="A959" s="76" t="s">
        <v>1001</v>
      </c>
      <c r="B959" s="77"/>
      <c r="C959" s="77"/>
      <c r="D959" s="77"/>
      <c r="E959" s="77"/>
      <c r="F959" s="77"/>
      <c r="G959" s="78"/>
    </row>
    <row r="960" spans="1:7" ht="30" customHeight="1">
      <c r="A960" s="76" t="s">
        <v>1002</v>
      </c>
      <c r="B960" s="77"/>
      <c r="C960" s="77"/>
      <c r="D960" s="77"/>
      <c r="E960" s="77"/>
      <c r="F960" s="77"/>
      <c r="G960" s="78"/>
    </row>
    <row r="961" spans="1:7" ht="30" customHeight="1">
      <c r="A961" s="76" t="s">
        <v>1003</v>
      </c>
      <c r="B961" s="77"/>
      <c r="C961" s="77"/>
      <c r="D961" s="77"/>
      <c r="E961" s="77"/>
      <c r="F961" s="77"/>
      <c r="G961" s="78"/>
    </row>
    <row r="962" spans="1:7" ht="20.25" customHeight="1">
      <c r="A962" s="72" t="s">
        <v>1004</v>
      </c>
      <c r="B962" s="68"/>
      <c r="C962" s="69"/>
      <c r="D962" s="69"/>
      <c r="E962" s="69"/>
      <c r="F962" s="69"/>
      <c r="G962" s="70"/>
    </row>
    <row r="963" spans="1:7" ht="30" customHeight="1">
      <c r="A963" s="76" t="s">
        <v>1005</v>
      </c>
      <c r="B963" s="77"/>
      <c r="C963" s="77"/>
      <c r="D963" s="77"/>
      <c r="E963" s="77"/>
      <c r="F963" s="77"/>
      <c r="G963" s="78"/>
    </row>
    <row r="964" spans="1:7" ht="44.25" customHeight="1">
      <c r="A964" s="76" t="s">
        <v>1006</v>
      </c>
      <c r="B964" s="77"/>
      <c r="C964" s="77"/>
      <c r="D964" s="77"/>
      <c r="E964" s="77"/>
      <c r="F964" s="77"/>
      <c r="G964" s="78"/>
    </row>
    <row r="965" spans="1:7" ht="20.25" customHeight="1">
      <c r="A965" s="72" t="s">
        <v>1007</v>
      </c>
      <c r="B965" s="68"/>
      <c r="C965" s="69"/>
      <c r="D965" s="69"/>
      <c r="E965" s="69"/>
      <c r="F965" s="69"/>
      <c r="G965" s="70"/>
    </row>
    <row r="966" spans="1:7" ht="44.25" customHeight="1">
      <c r="A966" s="76" t="s">
        <v>1008</v>
      </c>
      <c r="B966" s="77"/>
      <c r="C966" s="77"/>
      <c r="D966" s="77"/>
      <c r="E966" s="77"/>
      <c r="F966" s="77"/>
      <c r="G966" s="78"/>
    </row>
    <row r="967" spans="1:7" ht="44.25" customHeight="1">
      <c r="A967" s="76" t="s">
        <v>1009</v>
      </c>
      <c r="B967" s="77"/>
      <c r="C967" s="77"/>
      <c r="D967" s="77"/>
      <c r="E967" s="77"/>
      <c r="F967" s="77"/>
      <c r="G967" s="78"/>
    </row>
    <row r="968" spans="1:7" ht="30" customHeight="1">
      <c r="A968" s="76" t="s">
        <v>1010</v>
      </c>
      <c r="B968" s="77"/>
      <c r="C968" s="77"/>
      <c r="D968" s="77"/>
      <c r="E968" s="77"/>
      <c r="F968" s="77"/>
      <c r="G968" s="78"/>
    </row>
    <row r="969" spans="1:7" ht="44.25" customHeight="1">
      <c r="A969" s="76" t="s">
        <v>1011</v>
      </c>
      <c r="B969" s="77"/>
      <c r="C969" s="77"/>
      <c r="D969" s="77"/>
      <c r="E969" s="77"/>
      <c r="F969" s="77"/>
      <c r="G969" s="78"/>
    </row>
    <row r="970" spans="1:7" ht="20.25" customHeight="1">
      <c r="A970" s="72" t="s">
        <v>921</v>
      </c>
      <c r="B970" s="73"/>
      <c r="C970" s="74"/>
      <c r="D970" s="74"/>
      <c r="E970" s="74"/>
      <c r="F970" s="74"/>
      <c r="G970" s="75"/>
    </row>
    <row r="971" spans="1:7" ht="30" customHeight="1">
      <c r="A971" s="76" t="s">
        <v>1012</v>
      </c>
      <c r="B971" s="77"/>
      <c r="C971" s="77"/>
      <c r="D971" s="77"/>
      <c r="E971" s="77"/>
      <c r="F971" s="77"/>
      <c r="G971" s="78"/>
    </row>
    <row r="972" spans="1:7" ht="20.25" customHeight="1">
      <c r="A972" s="72" t="s">
        <v>1013</v>
      </c>
      <c r="B972" s="84"/>
      <c r="C972" s="85"/>
      <c r="D972" s="85"/>
      <c r="E972" s="85"/>
      <c r="F972" s="85"/>
      <c r="G972" s="86"/>
    </row>
    <row r="973" spans="1:7" ht="20.25" customHeight="1">
      <c r="A973" s="72" t="s">
        <v>1014</v>
      </c>
      <c r="B973" s="61"/>
      <c r="C973" s="62"/>
      <c r="D973" s="62"/>
      <c r="E973" s="62"/>
      <c r="F973" s="62"/>
      <c r="G973" s="63"/>
    </row>
    <row r="974" spans="1:7" ht="56.25" customHeight="1">
      <c r="A974" s="76" t="s">
        <v>1015</v>
      </c>
      <c r="B974" s="77"/>
      <c r="C974" s="77"/>
      <c r="D974" s="77"/>
      <c r="E974" s="77"/>
      <c r="F974" s="77"/>
      <c r="G974" s="78"/>
    </row>
    <row r="975" spans="1:7" ht="30" customHeight="1">
      <c r="A975" s="76" t="s">
        <v>1016</v>
      </c>
      <c r="B975" s="77"/>
      <c r="C975" s="77"/>
      <c r="D975" s="77"/>
      <c r="E975" s="77"/>
      <c r="F975" s="77"/>
      <c r="G975" s="78"/>
    </row>
    <row r="976" spans="1:7" ht="20.25" customHeight="1">
      <c r="A976" s="72" t="s">
        <v>1017</v>
      </c>
      <c r="B976" s="68"/>
      <c r="C976" s="69"/>
      <c r="D976" s="69"/>
      <c r="E976" s="69"/>
      <c r="F976" s="69"/>
      <c r="G976" s="70"/>
    </row>
    <row r="977" spans="1:7" ht="20.25" customHeight="1">
      <c r="A977" s="76" t="s">
        <v>1018</v>
      </c>
      <c r="B977" s="77"/>
      <c r="C977" s="77"/>
      <c r="D977" s="77"/>
      <c r="E977" s="77"/>
      <c r="F977" s="77"/>
      <c r="G977" s="78"/>
    </row>
    <row r="978" spans="1:7" ht="20.25" customHeight="1">
      <c r="A978" s="72" t="s">
        <v>1019</v>
      </c>
      <c r="B978" s="68"/>
      <c r="C978" s="69"/>
      <c r="D978" s="69"/>
      <c r="E978" s="69"/>
      <c r="F978" s="69"/>
      <c r="G978" s="70"/>
    </row>
    <row r="979" spans="1:7" ht="56.25" customHeight="1">
      <c r="A979" s="76" t="s">
        <v>1020</v>
      </c>
      <c r="B979" s="77"/>
      <c r="C979" s="77"/>
      <c r="D979" s="77"/>
      <c r="E979" s="77"/>
      <c r="F979" s="77"/>
      <c r="G979" s="78"/>
    </row>
    <row r="980" spans="1:7" ht="56.25" customHeight="1">
      <c r="A980" s="76" t="s">
        <v>1021</v>
      </c>
      <c r="B980" s="77"/>
      <c r="C980" s="77"/>
      <c r="D980" s="77"/>
      <c r="E980" s="77"/>
      <c r="F980" s="77"/>
      <c r="G980" s="78"/>
    </row>
    <row r="981" spans="1:7" ht="44.25" customHeight="1">
      <c r="A981" s="76" t="s">
        <v>1022</v>
      </c>
      <c r="B981" s="77"/>
      <c r="C981" s="77"/>
      <c r="D981" s="77"/>
      <c r="E981" s="77"/>
      <c r="F981" s="77"/>
      <c r="G981" s="78"/>
    </row>
    <row r="982" spans="1:7" ht="44.25" customHeight="1">
      <c r="A982" s="76" t="s">
        <v>1023</v>
      </c>
      <c r="B982" s="77"/>
      <c r="C982" s="77"/>
      <c r="D982" s="77"/>
      <c r="E982" s="77"/>
      <c r="F982" s="77"/>
      <c r="G982" s="78"/>
    </row>
    <row r="983" spans="1:7" ht="44.25" customHeight="1">
      <c r="A983" s="76" t="s">
        <v>1024</v>
      </c>
      <c r="B983" s="77"/>
      <c r="C983" s="77"/>
      <c r="D983" s="77"/>
      <c r="E983" s="77"/>
      <c r="F983" s="77"/>
      <c r="G983" s="78"/>
    </row>
    <row r="984" spans="1:7" ht="30" customHeight="1">
      <c r="A984" s="76" t="s">
        <v>1025</v>
      </c>
      <c r="B984" s="77"/>
      <c r="C984" s="77"/>
      <c r="D984" s="77"/>
      <c r="E984" s="77"/>
      <c r="F984" s="77"/>
      <c r="G984" s="78"/>
    </row>
    <row r="985" spans="1:7" ht="44.25" customHeight="1">
      <c r="A985" s="76" t="s">
        <v>1026</v>
      </c>
      <c r="B985" s="77"/>
      <c r="C985" s="77"/>
      <c r="D985" s="77"/>
      <c r="E985" s="77"/>
      <c r="F985" s="77"/>
      <c r="G985" s="78"/>
    </row>
    <row r="986" spans="1:7" ht="30" customHeight="1">
      <c r="A986" s="76" t="s">
        <v>1027</v>
      </c>
      <c r="B986" s="77"/>
      <c r="C986" s="77"/>
      <c r="D986" s="77"/>
      <c r="E986" s="77"/>
      <c r="F986" s="77"/>
      <c r="G986" s="78"/>
    </row>
    <row r="987" spans="1:7" ht="44.25" customHeight="1">
      <c r="A987" s="76" t="s">
        <v>1028</v>
      </c>
      <c r="B987" s="77"/>
      <c r="C987" s="77"/>
      <c r="D987" s="77"/>
      <c r="E987" s="77"/>
      <c r="F987" s="77"/>
      <c r="G987" s="78"/>
    </row>
    <row r="988" spans="1:7" ht="44.25" customHeight="1">
      <c r="A988" s="76" t="s">
        <v>1029</v>
      </c>
      <c r="B988" s="77"/>
      <c r="C988" s="77"/>
      <c r="D988" s="77"/>
      <c r="E988" s="77"/>
      <c r="F988" s="77"/>
      <c r="G988" s="78"/>
    </row>
    <row r="989" spans="1:7" ht="20.25" customHeight="1">
      <c r="A989" s="72" t="s">
        <v>1030</v>
      </c>
      <c r="B989" s="68"/>
      <c r="C989" s="69"/>
      <c r="D989" s="69"/>
      <c r="E989" s="69"/>
      <c r="F989" s="69"/>
      <c r="G989" s="70"/>
    </row>
    <row r="990" spans="1:7" ht="44.25" customHeight="1">
      <c r="A990" s="76" t="s">
        <v>1031</v>
      </c>
      <c r="B990" s="77"/>
      <c r="C990" s="77"/>
      <c r="D990" s="77"/>
      <c r="E990" s="77"/>
      <c r="F990" s="77"/>
      <c r="G990" s="78"/>
    </row>
    <row r="991" spans="1:7" ht="30" customHeight="1">
      <c r="A991" s="76" t="s">
        <v>1032</v>
      </c>
      <c r="B991" s="77"/>
      <c r="C991" s="77"/>
      <c r="D991" s="77"/>
      <c r="E991" s="77"/>
      <c r="F991" s="77"/>
      <c r="G991" s="78"/>
    </row>
    <row r="992" spans="1:7" ht="30" customHeight="1">
      <c r="A992" s="76" t="s">
        <v>1033</v>
      </c>
      <c r="B992" s="77"/>
      <c r="C992" s="77"/>
      <c r="D992" s="77"/>
      <c r="E992" s="77"/>
      <c r="F992" s="77"/>
      <c r="G992" s="78"/>
    </row>
    <row r="993" spans="1:7" ht="44.25" customHeight="1">
      <c r="A993" s="76" t="s">
        <v>1034</v>
      </c>
      <c r="B993" s="77"/>
      <c r="C993" s="77"/>
      <c r="D993" s="77"/>
      <c r="E993" s="77"/>
      <c r="F993" s="77"/>
      <c r="G993" s="78"/>
    </row>
    <row r="994" spans="1:7" ht="44.25" customHeight="1">
      <c r="A994" s="76" t="s">
        <v>1035</v>
      </c>
      <c r="B994" s="77"/>
      <c r="C994" s="77"/>
      <c r="D994" s="77"/>
      <c r="E994" s="77"/>
      <c r="F994" s="77"/>
      <c r="G994" s="78"/>
    </row>
    <row r="995" spans="1:7" ht="67" customHeight="1">
      <c r="A995" s="76" t="s">
        <v>1036</v>
      </c>
      <c r="B995" s="77"/>
      <c r="C995" s="77"/>
      <c r="D995" s="77"/>
      <c r="E995" s="77"/>
      <c r="F995" s="77"/>
      <c r="G995" s="78"/>
    </row>
    <row r="996" spans="1:7" ht="20.25" customHeight="1">
      <c r="A996" s="72" t="s">
        <v>1037</v>
      </c>
      <c r="B996" s="73"/>
      <c r="C996" s="74"/>
      <c r="D996" s="74"/>
      <c r="E996" s="74"/>
      <c r="F996" s="74"/>
      <c r="G996" s="75"/>
    </row>
    <row r="997" spans="1:7" ht="20.25" customHeight="1">
      <c r="A997" s="76" t="s">
        <v>1038</v>
      </c>
      <c r="B997" s="77"/>
      <c r="C997" s="77"/>
      <c r="D997" s="77"/>
      <c r="E997" s="77"/>
      <c r="F997" s="77"/>
      <c r="G997" s="78"/>
    </row>
    <row r="998" spans="1:7" ht="44.25" customHeight="1">
      <c r="A998" s="76" t="s">
        <v>1039</v>
      </c>
      <c r="B998" s="77"/>
      <c r="C998" s="77"/>
      <c r="D998" s="77"/>
      <c r="E998" s="77"/>
      <c r="F998" s="77"/>
      <c r="G998" s="78"/>
    </row>
    <row r="999" spans="1:7" ht="20.25" customHeight="1">
      <c r="A999" s="72" t="s">
        <v>1040</v>
      </c>
      <c r="B999" s="68"/>
      <c r="C999" s="69"/>
      <c r="D999" s="69"/>
      <c r="E999" s="69"/>
      <c r="F999" s="69"/>
      <c r="G999" s="70"/>
    </row>
    <row r="1000" spans="1:7" ht="44.25" customHeight="1">
      <c r="A1000" s="76" t="s">
        <v>1041</v>
      </c>
      <c r="B1000" s="77"/>
      <c r="C1000" s="77"/>
      <c r="D1000" s="77"/>
      <c r="E1000" s="77"/>
      <c r="F1000" s="77"/>
      <c r="G1000" s="78"/>
    </row>
    <row r="1001" spans="1:7" ht="44.25" customHeight="1">
      <c r="A1001" s="76" t="s">
        <v>1042</v>
      </c>
      <c r="B1001" s="77"/>
      <c r="C1001" s="77"/>
      <c r="D1001" s="77"/>
      <c r="E1001" s="77"/>
      <c r="F1001" s="77"/>
      <c r="G1001" s="78"/>
    </row>
    <row r="1002" spans="1:7" ht="20.25" customHeight="1">
      <c r="A1002" s="72" t="s">
        <v>1043</v>
      </c>
      <c r="B1002" s="68"/>
      <c r="C1002" s="69"/>
      <c r="D1002" s="69"/>
      <c r="E1002" s="69"/>
      <c r="F1002" s="69"/>
      <c r="G1002" s="70"/>
    </row>
    <row r="1003" spans="1:7" ht="19.5" customHeight="1">
      <c r="A1003" s="76" t="s">
        <v>1044</v>
      </c>
      <c r="B1003" s="77"/>
      <c r="C1003" s="77"/>
      <c r="D1003" s="77"/>
      <c r="E1003" s="77"/>
      <c r="F1003" s="77"/>
      <c r="G1003" s="78"/>
    </row>
    <row r="1004" spans="1:7" ht="56.25" customHeight="1">
      <c r="A1004" s="76" t="s">
        <v>1045</v>
      </c>
      <c r="B1004" s="77"/>
      <c r="C1004" s="77"/>
      <c r="D1004" s="77"/>
      <c r="E1004" s="77"/>
      <c r="F1004" s="77"/>
      <c r="G1004" s="78"/>
    </row>
    <row r="1005" spans="1:7" ht="19.5" customHeight="1">
      <c r="A1005" s="76" t="s">
        <v>1046</v>
      </c>
      <c r="B1005" s="77"/>
      <c r="C1005" s="77"/>
      <c r="D1005" s="77"/>
      <c r="E1005" s="77"/>
      <c r="F1005" s="77"/>
      <c r="G1005" s="78"/>
    </row>
    <row r="1006" spans="1:7" ht="20.25" customHeight="1">
      <c r="A1006" s="72" t="s">
        <v>1047</v>
      </c>
      <c r="B1006" s="68"/>
      <c r="C1006" s="69"/>
      <c r="D1006" s="69"/>
      <c r="E1006" s="69"/>
      <c r="F1006" s="69"/>
      <c r="G1006" s="70"/>
    </row>
    <row r="1007" spans="1:7" ht="56.25" customHeight="1">
      <c r="A1007" s="76" t="s">
        <v>1048</v>
      </c>
      <c r="B1007" s="77"/>
      <c r="C1007" s="77"/>
      <c r="D1007" s="77"/>
      <c r="E1007" s="77"/>
      <c r="F1007" s="77"/>
      <c r="G1007" s="78"/>
    </row>
    <row r="1008" spans="1:7" ht="20.25" customHeight="1">
      <c r="A1008" s="76" t="s">
        <v>1049</v>
      </c>
      <c r="B1008" s="77"/>
      <c r="C1008" s="77"/>
      <c r="D1008" s="77"/>
      <c r="E1008" s="77"/>
      <c r="F1008" s="77"/>
      <c r="G1008" s="78"/>
    </row>
    <row r="1009" spans="1:7" ht="30" customHeight="1">
      <c r="A1009" s="76" t="s">
        <v>1050</v>
      </c>
      <c r="B1009" s="77"/>
      <c r="C1009" s="77"/>
      <c r="D1009" s="77"/>
      <c r="E1009" s="77"/>
      <c r="F1009" s="77"/>
      <c r="G1009" s="78"/>
    </row>
    <row r="1010" spans="1:7" ht="30" customHeight="1">
      <c r="A1010" s="76" t="s">
        <v>1051</v>
      </c>
      <c r="B1010" s="77"/>
      <c r="C1010" s="77"/>
      <c r="D1010" s="77"/>
      <c r="E1010" s="77"/>
      <c r="F1010" s="77"/>
      <c r="G1010" s="78"/>
    </row>
    <row r="1011" spans="1:7" ht="30" customHeight="1">
      <c r="A1011" s="76" t="s">
        <v>1052</v>
      </c>
      <c r="B1011" s="77"/>
      <c r="C1011" s="77"/>
      <c r="D1011" s="77"/>
      <c r="E1011" s="77"/>
      <c r="F1011" s="77"/>
      <c r="G1011" s="78"/>
    </row>
    <row r="1012" spans="1:7" ht="30" customHeight="1">
      <c r="A1012" s="76" t="s">
        <v>1053</v>
      </c>
      <c r="B1012" s="77"/>
      <c r="C1012" s="77"/>
      <c r="D1012" s="77"/>
      <c r="E1012" s="77"/>
      <c r="F1012" s="77"/>
      <c r="G1012" s="78"/>
    </row>
    <row r="1013" spans="1:7" ht="19.5" customHeight="1">
      <c r="A1013" s="76" t="s">
        <v>1054</v>
      </c>
      <c r="B1013" s="77"/>
      <c r="C1013" s="77"/>
      <c r="D1013" s="77"/>
      <c r="E1013" s="77"/>
      <c r="F1013" s="77"/>
      <c r="G1013" s="78"/>
    </row>
    <row r="1014" spans="1:7" ht="44.25" customHeight="1">
      <c r="A1014" s="76" t="s">
        <v>1055</v>
      </c>
      <c r="B1014" s="77"/>
      <c r="C1014" s="77"/>
      <c r="D1014" s="77"/>
      <c r="E1014" s="77"/>
      <c r="F1014" s="77"/>
      <c r="G1014" s="78"/>
    </row>
    <row r="1015" spans="1:7" ht="19.5" customHeight="1">
      <c r="A1015" s="76" t="s">
        <v>1056</v>
      </c>
      <c r="B1015" s="77"/>
      <c r="C1015" s="77"/>
      <c r="D1015" s="77"/>
      <c r="E1015" s="77"/>
      <c r="F1015" s="77"/>
      <c r="G1015" s="78"/>
    </row>
    <row r="1016" spans="1:7" ht="44.25" customHeight="1">
      <c r="A1016" s="76" t="s">
        <v>1057</v>
      </c>
      <c r="B1016" s="77"/>
      <c r="C1016" s="77"/>
      <c r="D1016" s="77"/>
      <c r="E1016" s="77"/>
      <c r="F1016" s="77"/>
      <c r="G1016" s="78"/>
    </row>
    <row r="1017" spans="1:7" ht="44.25" customHeight="1">
      <c r="A1017" s="76" t="s">
        <v>1058</v>
      </c>
      <c r="B1017" s="77"/>
      <c r="C1017" s="77"/>
      <c r="D1017" s="77"/>
      <c r="E1017" s="77"/>
      <c r="F1017" s="77"/>
      <c r="G1017" s="78"/>
    </row>
    <row r="1018" spans="1:7" ht="30" customHeight="1">
      <c r="A1018" s="76" t="s">
        <v>1059</v>
      </c>
      <c r="B1018" s="77"/>
      <c r="C1018" s="77"/>
      <c r="D1018" s="77"/>
      <c r="E1018" s="77"/>
      <c r="F1018" s="77"/>
      <c r="G1018" s="78"/>
    </row>
    <row r="1019" spans="1:7" ht="20.25" customHeight="1">
      <c r="A1019" s="76" t="s">
        <v>1060</v>
      </c>
      <c r="B1019" s="77"/>
      <c r="C1019" s="77"/>
      <c r="D1019" s="77"/>
      <c r="E1019" s="77"/>
      <c r="F1019" s="77"/>
      <c r="G1019" s="78"/>
    </row>
    <row r="1020" spans="1:7" ht="20.25" customHeight="1">
      <c r="A1020" s="72" t="s">
        <v>1061</v>
      </c>
      <c r="B1020" s="68"/>
      <c r="C1020" s="69"/>
      <c r="D1020" s="69"/>
      <c r="E1020" s="69"/>
      <c r="F1020" s="69"/>
      <c r="G1020" s="70"/>
    </row>
    <row r="1021" spans="1:7" ht="20.25" customHeight="1">
      <c r="A1021" s="76" t="s">
        <v>1062</v>
      </c>
      <c r="B1021" s="77"/>
      <c r="C1021" s="77"/>
      <c r="D1021" s="77"/>
      <c r="E1021" s="77"/>
      <c r="F1021" s="77"/>
      <c r="G1021" s="78"/>
    </row>
    <row r="1022" spans="1:7" ht="20.25" customHeight="1">
      <c r="A1022" s="76" t="s">
        <v>1063</v>
      </c>
      <c r="B1022" s="77"/>
      <c r="C1022" s="77"/>
      <c r="D1022" s="77"/>
      <c r="E1022" s="77"/>
      <c r="F1022" s="77"/>
      <c r="G1022" s="78"/>
    </row>
    <row r="1023" spans="1:7" ht="20.25" customHeight="1">
      <c r="A1023" s="72" t="s">
        <v>1064</v>
      </c>
      <c r="B1023" s="68"/>
      <c r="C1023" s="69"/>
      <c r="D1023" s="69"/>
      <c r="E1023" s="69"/>
      <c r="F1023" s="69"/>
      <c r="G1023" s="70"/>
    </row>
    <row r="1024" spans="1:7" ht="30" customHeight="1">
      <c r="A1024" s="76" t="s">
        <v>1065</v>
      </c>
      <c r="B1024" s="77"/>
      <c r="C1024" s="77"/>
      <c r="D1024" s="77"/>
      <c r="E1024" s="77"/>
      <c r="F1024" s="77"/>
      <c r="G1024" s="78"/>
    </row>
    <row r="1025" spans="1:7" ht="20.25" customHeight="1">
      <c r="A1025" s="72" t="s">
        <v>1066</v>
      </c>
      <c r="B1025" s="84"/>
      <c r="C1025" s="85"/>
      <c r="D1025" s="85"/>
      <c r="E1025" s="85"/>
      <c r="F1025" s="85"/>
      <c r="G1025" s="86"/>
    </row>
    <row r="1026" spans="1:7" ht="20.25" customHeight="1">
      <c r="A1026" s="72" t="s">
        <v>1067</v>
      </c>
      <c r="B1026" s="73"/>
      <c r="C1026" s="74"/>
      <c r="D1026" s="74"/>
      <c r="E1026" s="74"/>
      <c r="F1026" s="74"/>
      <c r="G1026" s="75"/>
    </row>
    <row r="1027" spans="1:7" ht="20.25" customHeight="1">
      <c r="A1027" s="76" t="s">
        <v>1068</v>
      </c>
      <c r="B1027" s="77"/>
      <c r="C1027" s="77"/>
      <c r="D1027" s="77"/>
      <c r="E1027" s="77"/>
      <c r="F1027" s="77"/>
      <c r="G1027" s="78"/>
    </row>
    <row r="1028" spans="1:7" ht="20.25" customHeight="1">
      <c r="A1028" s="76" t="s">
        <v>1069</v>
      </c>
      <c r="B1028" s="77"/>
      <c r="C1028" s="77"/>
      <c r="D1028" s="77"/>
      <c r="E1028" s="77"/>
      <c r="F1028" s="77"/>
      <c r="G1028" s="78"/>
    </row>
    <row r="1029" spans="1:7" ht="20.25" customHeight="1">
      <c r="A1029" s="76" t="s">
        <v>1070</v>
      </c>
      <c r="B1029" s="77"/>
      <c r="C1029" s="77"/>
      <c r="D1029" s="77"/>
      <c r="E1029" s="77"/>
      <c r="F1029" s="77"/>
      <c r="G1029" s="78"/>
    </row>
    <row r="1030" spans="1:7" ht="20.25" customHeight="1">
      <c r="A1030" s="72" t="s">
        <v>1071</v>
      </c>
      <c r="B1030" s="68"/>
      <c r="C1030" s="69"/>
      <c r="D1030" s="69"/>
      <c r="E1030" s="69"/>
      <c r="F1030" s="69"/>
      <c r="G1030" s="70"/>
    </row>
    <row r="1031" spans="1:7" ht="20.25" customHeight="1">
      <c r="A1031" s="76" t="s">
        <v>1072</v>
      </c>
      <c r="B1031" s="77"/>
      <c r="C1031" s="77"/>
      <c r="D1031" s="77"/>
      <c r="E1031" s="77"/>
      <c r="F1031" s="77"/>
      <c r="G1031" s="78"/>
    </row>
    <row r="1032" spans="1:7" ht="20.25" customHeight="1">
      <c r="A1032" s="72" t="s">
        <v>1073</v>
      </c>
      <c r="B1032" s="68"/>
      <c r="C1032" s="69"/>
      <c r="D1032" s="69"/>
      <c r="E1032" s="69"/>
      <c r="F1032" s="69"/>
      <c r="G1032" s="70"/>
    </row>
    <row r="1033" spans="1:7" ht="30" customHeight="1">
      <c r="A1033" s="76" t="s">
        <v>1074</v>
      </c>
      <c r="B1033" s="77"/>
      <c r="C1033" s="77"/>
      <c r="D1033" s="77"/>
      <c r="E1033" s="77"/>
      <c r="F1033" s="77"/>
      <c r="G1033" s="78"/>
    </row>
    <row r="1034" spans="1:7" ht="20.25" customHeight="1">
      <c r="A1034" s="76" t="s">
        <v>1075</v>
      </c>
      <c r="B1034" s="77"/>
      <c r="C1034" s="77"/>
      <c r="D1034" s="77"/>
      <c r="E1034" s="77"/>
      <c r="F1034" s="77"/>
      <c r="G1034" s="78"/>
    </row>
    <row r="1035" spans="1:7" ht="20.25" customHeight="1">
      <c r="A1035" s="76" t="s">
        <v>1076</v>
      </c>
      <c r="B1035" s="77"/>
      <c r="C1035" s="77"/>
      <c r="D1035" s="77"/>
      <c r="E1035" s="77"/>
      <c r="F1035" s="77"/>
      <c r="G1035" s="78"/>
    </row>
    <row r="1036" spans="1:7" ht="20.25" customHeight="1">
      <c r="A1036" s="76" t="s">
        <v>1077</v>
      </c>
      <c r="B1036" s="77"/>
      <c r="C1036" s="77"/>
      <c r="D1036" s="77"/>
      <c r="E1036" s="77"/>
      <c r="F1036" s="77"/>
      <c r="G1036" s="78"/>
    </row>
    <row r="1037" spans="1:7" ht="20.25" customHeight="1">
      <c r="A1037" s="72" t="s">
        <v>1078</v>
      </c>
      <c r="B1037" s="84"/>
      <c r="C1037" s="85"/>
      <c r="D1037" s="85"/>
      <c r="E1037" s="85"/>
      <c r="F1037" s="85"/>
      <c r="G1037" s="86"/>
    </row>
    <row r="1038" spans="1:7" ht="30" customHeight="1">
      <c r="A1038" s="76" t="s">
        <v>1079</v>
      </c>
      <c r="B1038" s="77"/>
      <c r="C1038" s="77"/>
      <c r="D1038" s="77"/>
      <c r="E1038" s="77"/>
      <c r="F1038" s="77"/>
      <c r="G1038" s="78"/>
    </row>
    <row r="1039" spans="1:7" ht="30" customHeight="1">
      <c r="A1039" s="76" t="s">
        <v>1080</v>
      </c>
      <c r="B1039" s="77"/>
      <c r="C1039" s="77"/>
      <c r="D1039" s="77"/>
      <c r="E1039" s="77"/>
      <c r="F1039" s="77"/>
      <c r="G1039" s="78"/>
    </row>
    <row r="1040" spans="1:7" ht="20.25" customHeight="1">
      <c r="A1040" s="76" t="s">
        <v>1081</v>
      </c>
      <c r="B1040" s="77"/>
      <c r="C1040" s="77"/>
      <c r="D1040" s="77"/>
      <c r="E1040" s="77"/>
      <c r="F1040" s="77"/>
      <c r="G1040" s="78"/>
    </row>
    <row r="1041" spans="1:7" ht="30" customHeight="1">
      <c r="A1041" s="76" t="s">
        <v>1082</v>
      </c>
      <c r="B1041" s="77"/>
      <c r="C1041" s="77"/>
      <c r="D1041" s="77"/>
      <c r="E1041" s="77"/>
      <c r="F1041" s="77"/>
      <c r="G1041" s="78"/>
    </row>
    <row r="1042" spans="1:7" ht="44.25" customHeight="1">
      <c r="A1042" s="76" t="s">
        <v>1083</v>
      </c>
      <c r="B1042" s="77"/>
      <c r="C1042" s="77"/>
      <c r="D1042" s="77"/>
      <c r="E1042" s="77"/>
      <c r="F1042" s="77"/>
      <c r="G1042" s="78"/>
    </row>
    <row r="1043" spans="1:7" ht="30" customHeight="1">
      <c r="A1043" s="76" t="s">
        <v>1084</v>
      </c>
      <c r="B1043" s="77"/>
      <c r="C1043" s="77"/>
      <c r="D1043" s="77"/>
      <c r="E1043" s="77"/>
      <c r="F1043" s="77"/>
      <c r="G1043" s="78"/>
    </row>
    <row r="1044" spans="1:7" ht="30" customHeight="1">
      <c r="A1044" s="76" t="s">
        <v>1085</v>
      </c>
      <c r="B1044" s="77"/>
      <c r="C1044" s="77"/>
      <c r="D1044" s="77"/>
      <c r="E1044" s="77"/>
      <c r="F1044" s="77"/>
      <c r="G1044" s="78"/>
    </row>
    <row r="1045" spans="1:7" ht="30" customHeight="1">
      <c r="A1045" s="76" t="s">
        <v>1086</v>
      </c>
      <c r="B1045" s="77"/>
      <c r="C1045" s="77"/>
      <c r="D1045" s="77"/>
      <c r="E1045" s="77"/>
      <c r="F1045" s="77"/>
      <c r="G1045" s="78"/>
    </row>
    <row r="1046" spans="1:7" ht="20.25" customHeight="1">
      <c r="A1046" s="72" t="s">
        <v>1087</v>
      </c>
      <c r="B1046" s="84"/>
      <c r="C1046" s="85"/>
      <c r="D1046" s="85"/>
      <c r="E1046" s="85"/>
      <c r="F1046" s="85"/>
      <c r="G1046" s="86"/>
    </row>
    <row r="1047" spans="1:7" ht="20.25" customHeight="1">
      <c r="A1047" s="72" t="s">
        <v>1088</v>
      </c>
      <c r="B1047" s="61"/>
      <c r="C1047" s="62"/>
      <c r="D1047" s="62"/>
      <c r="E1047" s="62"/>
      <c r="F1047" s="62"/>
      <c r="G1047" s="63"/>
    </row>
    <row r="1048" spans="1:7" ht="20.25" customHeight="1">
      <c r="A1048" s="76" t="s">
        <v>1089</v>
      </c>
      <c r="B1048" s="77"/>
      <c r="C1048" s="77"/>
      <c r="D1048" s="77"/>
      <c r="E1048" s="77"/>
      <c r="F1048" s="77"/>
      <c r="G1048" s="78"/>
    </row>
    <row r="1049" spans="1:7" ht="30" customHeight="1">
      <c r="A1049" s="76" t="s">
        <v>1090</v>
      </c>
      <c r="B1049" s="77"/>
      <c r="C1049" s="77"/>
      <c r="D1049" s="77"/>
      <c r="E1049" s="77"/>
      <c r="F1049" s="77"/>
      <c r="G1049" s="78"/>
    </row>
    <row r="1050" spans="1:7" ht="20.25" customHeight="1">
      <c r="A1050" s="76" t="s">
        <v>1091</v>
      </c>
      <c r="B1050" s="77"/>
      <c r="C1050" s="77"/>
      <c r="D1050" s="77"/>
      <c r="E1050" s="77"/>
      <c r="F1050" s="77"/>
      <c r="G1050" s="78"/>
    </row>
    <row r="1051" spans="1:7" ht="20.25" customHeight="1">
      <c r="A1051" s="76" t="s">
        <v>1092</v>
      </c>
      <c r="B1051" s="77"/>
      <c r="C1051" s="77"/>
      <c r="D1051" s="77"/>
      <c r="E1051" s="77"/>
      <c r="F1051" s="77"/>
      <c r="G1051" s="78"/>
    </row>
    <row r="1052" spans="1:7" ht="20.25" customHeight="1">
      <c r="A1052" s="72" t="s">
        <v>1093</v>
      </c>
      <c r="B1052" s="68"/>
      <c r="C1052" s="69"/>
      <c r="D1052" s="69"/>
      <c r="E1052" s="69"/>
      <c r="F1052" s="69"/>
      <c r="G1052" s="70"/>
    </row>
    <row r="1053" spans="1:7" ht="20.25" customHeight="1">
      <c r="A1053" s="76" t="s">
        <v>1094</v>
      </c>
      <c r="B1053" s="77"/>
      <c r="C1053" s="77"/>
      <c r="D1053" s="77"/>
      <c r="E1053" s="77"/>
      <c r="F1053" s="77"/>
      <c r="G1053" s="78"/>
    </row>
    <row r="1054" spans="1:7" ht="20.25" customHeight="1">
      <c r="A1054" s="76" t="s">
        <v>1095</v>
      </c>
      <c r="B1054" s="77"/>
      <c r="C1054" s="77"/>
      <c r="D1054" s="77"/>
      <c r="E1054" s="77"/>
      <c r="F1054" s="77"/>
      <c r="G1054" s="78"/>
    </row>
    <row r="1055" spans="1:7" ht="20.25" customHeight="1">
      <c r="A1055" s="76" t="s">
        <v>1096</v>
      </c>
      <c r="B1055" s="77"/>
      <c r="C1055" s="77"/>
      <c r="D1055" s="77"/>
      <c r="E1055" s="77"/>
      <c r="F1055" s="77"/>
      <c r="G1055" s="78"/>
    </row>
    <row r="1056" spans="1:7" ht="20.25" customHeight="1">
      <c r="A1056" s="72" t="s">
        <v>1097</v>
      </c>
      <c r="B1056" s="68"/>
      <c r="C1056" s="69"/>
      <c r="D1056" s="69"/>
      <c r="E1056" s="69"/>
      <c r="F1056" s="69"/>
      <c r="G1056" s="70"/>
    </row>
    <row r="1057" spans="1:7" ht="20.25" customHeight="1">
      <c r="A1057" s="76" t="s">
        <v>1098</v>
      </c>
      <c r="B1057" s="77"/>
      <c r="C1057" s="77"/>
      <c r="D1057" s="77"/>
      <c r="E1057" s="77"/>
      <c r="F1057" s="77"/>
      <c r="G1057" s="78"/>
    </row>
    <row r="1058" spans="1:7" ht="20.25" customHeight="1">
      <c r="A1058" s="72" t="s">
        <v>1099</v>
      </c>
      <c r="B1058" s="84"/>
      <c r="C1058" s="85"/>
      <c r="D1058" s="85"/>
      <c r="E1058" s="85"/>
      <c r="F1058" s="85"/>
      <c r="G1058" s="86"/>
    </row>
    <row r="1059" spans="1:7" ht="20.25" customHeight="1">
      <c r="A1059" s="72" t="s">
        <v>1100</v>
      </c>
      <c r="B1059" s="61"/>
      <c r="C1059" s="62"/>
      <c r="D1059" s="62"/>
      <c r="E1059" s="62"/>
      <c r="F1059" s="62"/>
      <c r="G1059" s="63"/>
    </row>
    <row r="1060" spans="1:7" ht="30" customHeight="1">
      <c r="A1060" s="76" t="s">
        <v>1101</v>
      </c>
      <c r="B1060" s="77"/>
      <c r="C1060" s="77"/>
      <c r="D1060" s="77"/>
      <c r="E1060" s="77"/>
      <c r="F1060" s="77"/>
      <c r="G1060" s="78"/>
    </row>
    <row r="1061" spans="1:7" ht="19.5" customHeight="1">
      <c r="A1061" s="76" t="s">
        <v>1102</v>
      </c>
      <c r="B1061" s="77"/>
      <c r="C1061" s="77"/>
      <c r="D1061" s="77"/>
      <c r="E1061" s="77"/>
      <c r="F1061" s="77"/>
      <c r="G1061" s="78"/>
    </row>
    <row r="1062" spans="1:7" ht="19.5" customHeight="1">
      <c r="A1062" s="76" t="s">
        <v>1103</v>
      </c>
      <c r="B1062" s="77"/>
      <c r="C1062" s="77"/>
      <c r="D1062" s="77"/>
      <c r="E1062" s="77"/>
      <c r="F1062" s="77"/>
      <c r="G1062" s="78"/>
    </row>
    <row r="1063" spans="1:7" ht="20.25" customHeight="1">
      <c r="A1063" s="72" t="s">
        <v>1104</v>
      </c>
      <c r="B1063" s="84"/>
      <c r="C1063" s="85"/>
      <c r="D1063" s="85"/>
      <c r="E1063" s="85"/>
      <c r="F1063" s="85"/>
      <c r="G1063" s="86"/>
    </row>
    <row r="1064" spans="1:7" ht="20.25" customHeight="1">
      <c r="A1064" s="72" t="s">
        <v>1105</v>
      </c>
      <c r="B1064" s="87"/>
      <c r="C1064" s="88"/>
      <c r="D1064" s="88"/>
      <c r="E1064" s="88"/>
      <c r="F1064" s="88"/>
      <c r="G1064" s="89"/>
    </row>
    <row r="1065" spans="1:7" ht="20.25" customHeight="1">
      <c r="A1065" s="72" t="s">
        <v>1106</v>
      </c>
      <c r="B1065" s="73"/>
      <c r="C1065" s="74"/>
      <c r="D1065" s="74"/>
      <c r="E1065" s="74"/>
      <c r="F1065" s="74"/>
      <c r="G1065" s="75"/>
    </row>
    <row r="1066" spans="1:7" ht="20.25" customHeight="1">
      <c r="A1066" s="76" t="s">
        <v>1107</v>
      </c>
      <c r="B1066" s="77"/>
      <c r="C1066" s="77"/>
      <c r="D1066" s="77"/>
      <c r="E1066" s="77"/>
      <c r="F1066" s="77"/>
      <c r="G1066" s="78"/>
    </row>
    <row r="1067" spans="1:7" ht="20.25" customHeight="1">
      <c r="A1067" s="76" t="s">
        <v>1108</v>
      </c>
      <c r="B1067" s="77"/>
      <c r="C1067" s="77"/>
      <c r="D1067" s="77"/>
      <c r="E1067" s="77"/>
      <c r="F1067" s="77"/>
      <c r="G1067" s="78"/>
    </row>
    <row r="1068" spans="1:7" ht="30" customHeight="1">
      <c r="A1068" s="76" t="s">
        <v>1109</v>
      </c>
      <c r="B1068" s="77"/>
      <c r="C1068" s="77"/>
      <c r="D1068" s="77"/>
      <c r="E1068" s="77"/>
      <c r="F1068" s="77"/>
      <c r="G1068" s="78"/>
    </row>
    <row r="1069" spans="1:7" ht="20.25" customHeight="1">
      <c r="A1069" s="76" t="s">
        <v>1110</v>
      </c>
      <c r="B1069" s="77"/>
      <c r="C1069" s="77"/>
      <c r="D1069" s="77"/>
      <c r="E1069" s="77"/>
      <c r="F1069" s="77"/>
      <c r="G1069" s="78"/>
    </row>
    <row r="1070" spans="1:7" ht="44.25" customHeight="1">
      <c r="A1070" s="76" t="s">
        <v>1111</v>
      </c>
      <c r="B1070" s="77"/>
      <c r="C1070" s="77"/>
      <c r="D1070" s="77"/>
      <c r="E1070" s="77"/>
      <c r="F1070" s="77"/>
      <c r="G1070" s="78"/>
    </row>
    <row r="1071" spans="1:7" ht="20.25" customHeight="1">
      <c r="A1071" s="72" t="s">
        <v>1112</v>
      </c>
      <c r="B1071" s="68"/>
      <c r="C1071" s="69"/>
      <c r="D1071" s="69"/>
      <c r="E1071" s="69"/>
      <c r="F1071" s="69"/>
      <c r="G1071" s="70"/>
    </row>
    <row r="1072" spans="1:7" ht="20.25" customHeight="1">
      <c r="A1072" s="76" t="s">
        <v>1113</v>
      </c>
      <c r="B1072" s="77"/>
      <c r="C1072" s="77"/>
      <c r="D1072" s="77"/>
      <c r="E1072" s="77"/>
      <c r="F1072" s="77"/>
      <c r="G1072" s="78"/>
    </row>
    <row r="1073" spans="1:7" ht="20.25" customHeight="1">
      <c r="A1073" s="76" t="s">
        <v>1114</v>
      </c>
      <c r="B1073" s="77"/>
      <c r="C1073" s="77"/>
      <c r="D1073" s="77"/>
      <c r="E1073" s="77"/>
      <c r="F1073" s="77"/>
      <c r="G1073" s="78"/>
    </row>
    <row r="1074" spans="1:7" ht="20.25" customHeight="1">
      <c r="A1074" s="76" t="s">
        <v>1115</v>
      </c>
      <c r="B1074" s="77"/>
      <c r="C1074" s="77"/>
      <c r="D1074" s="77"/>
      <c r="E1074" s="77"/>
      <c r="F1074" s="77"/>
      <c r="G1074" s="78"/>
    </row>
    <row r="1075" spans="1:7" ht="20.25" customHeight="1">
      <c r="A1075" s="76" t="s">
        <v>1116</v>
      </c>
      <c r="B1075" s="77"/>
      <c r="C1075" s="77"/>
      <c r="D1075" s="77"/>
      <c r="E1075" s="77"/>
      <c r="F1075" s="77"/>
      <c r="G1075" s="78"/>
    </row>
    <row r="1076" spans="1:7" ht="30" customHeight="1">
      <c r="A1076" s="76" t="s">
        <v>1117</v>
      </c>
      <c r="B1076" s="77"/>
      <c r="C1076" s="77"/>
      <c r="D1076" s="77"/>
      <c r="E1076" s="77"/>
      <c r="F1076" s="77"/>
      <c r="G1076" s="78"/>
    </row>
    <row r="1077" spans="1:7" ht="20.25" customHeight="1">
      <c r="A1077" s="76" t="s">
        <v>1118</v>
      </c>
      <c r="B1077" s="77"/>
      <c r="C1077" s="77"/>
      <c r="D1077" s="77"/>
      <c r="E1077" s="77"/>
      <c r="F1077" s="77"/>
      <c r="G1077" s="78"/>
    </row>
    <row r="1078" spans="1:7" ht="20.25" customHeight="1">
      <c r="A1078" s="72" t="s">
        <v>1119</v>
      </c>
      <c r="B1078" s="68"/>
      <c r="C1078" s="69"/>
      <c r="D1078" s="69"/>
      <c r="E1078" s="69"/>
      <c r="F1078" s="69"/>
      <c r="G1078" s="70"/>
    </row>
    <row r="1079" spans="1:7" ht="30" customHeight="1">
      <c r="A1079" s="76" t="s">
        <v>1120</v>
      </c>
      <c r="B1079" s="77"/>
      <c r="C1079" s="77"/>
      <c r="D1079" s="77"/>
      <c r="E1079" s="77"/>
      <c r="F1079" s="77"/>
      <c r="G1079" s="78"/>
    </row>
    <row r="1080" spans="1:7" ht="30" customHeight="1">
      <c r="A1080" s="76" t="s">
        <v>1121</v>
      </c>
      <c r="B1080" s="77"/>
      <c r="C1080" s="77"/>
      <c r="D1080" s="77"/>
      <c r="E1080" s="77"/>
      <c r="F1080" s="77"/>
      <c r="G1080" s="78"/>
    </row>
    <row r="1081" spans="1:7" ht="20.25" customHeight="1">
      <c r="A1081" s="76" t="s">
        <v>1122</v>
      </c>
      <c r="B1081" s="77"/>
      <c r="C1081" s="77"/>
      <c r="D1081" s="77"/>
      <c r="E1081" s="77"/>
      <c r="F1081" s="77"/>
      <c r="G1081" s="78"/>
    </row>
    <row r="1082" spans="1:7" ht="20.25" customHeight="1">
      <c r="A1082" s="76" t="s">
        <v>1123</v>
      </c>
      <c r="B1082" s="77"/>
      <c r="C1082" s="77"/>
      <c r="D1082" s="77"/>
      <c r="E1082" s="77"/>
      <c r="F1082" s="77"/>
      <c r="G1082" s="78"/>
    </row>
    <row r="1083" spans="1:7" ht="30" customHeight="1">
      <c r="A1083" s="76" t="s">
        <v>1124</v>
      </c>
      <c r="B1083" s="77"/>
      <c r="C1083" s="77"/>
      <c r="D1083" s="77"/>
      <c r="E1083" s="77"/>
      <c r="F1083" s="77"/>
      <c r="G1083" s="78"/>
    </row>
    <row r="1084" spans="1:7" ht="20.25" customHeight="1">
      <c r="A1084" s="72" t="s">
        <v>1125</v>
      </c>
      <c r="B1084" s="68"/>
      <c r="C1084" s="69"/>
      <c r="D1084" s="69"/>
      <c r="E1084" s="69"/>
      <c r="F1084" s="69"/>
      <c r="G1084" s="70"/>
    </row>
    <row r="1085" spans="1:7" ht="20.25" customHeight="1">
      <c r="A1085" s="76" t="s">
        <v>1126</v>
      </c>
      <c r="B1085" s="77"/>
      <c r="C1085" s="77"/>
      <c r="D1085" s="77"/>
      <c r="E1085" s="77"/>
      <c r="F1085" s="77"/>
      <c r="G1085" s="78"/>
    </row>
    <row r="1086" spans="1:7" ht="30" customHeight="1">
      <c r="A1086" s="76" t="s">
        <v>1127</v>
      </c>
      <c r="B1086" s="77"/>
      <c r="C1086" s="77"/>
      <c r="D1086" s="77"/>
      <c r="E1086" s="77"/>
      <c r="F1086" s="77"/>
      <c r="G1086" s="78"/>
    </row>
    <row r="1087" spans="1:7" ht="44.25" customHeight="1">
      <c r="A1087" s="76" t="s">
        <v>1128</v>
      </c>
      <c r="B1087" s="77"/>
      <c r="C1087" s="77"/>
      <c r="D1087" s="77"/>
      <c r="E1087" s="77"/>
      <c r="F1087" s="77"/>
      <c r="G1087" s="78"/>
    </row>
    <row r="1088" spans="1:7" ht="20.25" customHeight="1">
      <c r="A1088" s="76" t="s">
        <v>1129</v>
      </c>
      <c r="B1088" s="77"/>
      <c r="C1088" s="77"/>
      <c r="D1088" s="77"/>
      <c r="E1088" s="77"/>
      <c r="F1088" s="77"/>
      <c r="G1088" s="78"/>
    </row>
    <row r="1089" spans="1:7" ht="20.25" customHeight="1">
      <c r="A1089" s="72" t="s">
        <v>1130</v>
      </c>
      <c r="B1089" s="68"/>
      <c r="C1089" s="69"/>
      <c r="D1089" s="69"/>
      <c r="E1089" s="69"/>
      <c r="F1089" s="69"/>
      <c r="G1089" s="70"/>
    </row>
    <row r="1090" spans="1:7" ht="30" customHeight="1">
      <c r="A1090" s="76" t="s">
        <v>1131</v>
      </c>
      <c r="B1090" s="77"/>
      <c r="C1090" s="77"/>
      <c r="D1090" s="77"/>
      <c r="E1090" s="77"/>
      <c r="F1090" s="77"/>
      <c r="G1090" s="78"/>
    </row>
    <row r="1091" spans="1:7" ht="20.25" customHeight="1">
      <c r="A1091" s="76" t="s">
        <v>1132</v>
      </c>
      <c r="B1091" s="77"/>
      <c r="C1091" s="77"/>
      <c r="D1091" s="77"/>
      <c r="E1091" s="77"/>
      <c r="F1091" s="77"/>
      <c r="G1091" s="78"/>
    </row>
    <row r="1092" spans="1:7" ht="30" customHeight="1">
      <c r="A1092" s="76" t="s">
        <v>1133</v>
      </c>
      <c r="B1092" s="77"/>
      <c r="C1092" s="77"/>
      <c r="D1092" s="77"/>
      <c r="E1092" s="77"/>
      <c r="F1092" s="77"/>
      <c r="G1092" s="78"/>
    </row>
    <row r="1093" spans="1:7" ht="20.25" customHeight="1">
      <c r="A1093" s="76" t="s">
        <v>1134</v>
      </c>
      <c r="B1093" s="77"/>
      <c r="C1093" s="77"/>
      <c r="D1093" s="77"/>
      <c r="E1093" s="77"/>
      <c r="F1093" s="77"/>
      <c r="G1093" s="78"/>
    </row>
    <row r="1094" spans="1:7" ht="20.25" customHeight="1">
      <c r="A1094" s="76" t="s">
        <v>1135</v>
      </c>
      <c r="B1094" s="77"/>
      <c r="C1094" s="77"/>
      <c r="D1094" s="77"/>
      <c r="E1094" s="77"/>
      <c r="F1094" s="77"/>
      <c r="G1094" s="78"/>
    </row>
    <row r="1095" spans="1:7" ht="20.25" customHeight="1">
      <c r="A1095" s="76" t="s">
        <v>1136</v>
      </c>
      <c r="B1095" s="77"/>
      <c r="C1095" s="77"/>
      <c r="D1095" s="77"/>
      <c r="E1095" s="77"/>
      <c r="F1095" s="77"/>
      <c r="G1095" s="78"/>
    </row>
    <row r="1096" spans="1:7" ht="20.25" customHeight="1">
      <c r="A1096" s="76" t="s">
        <v>1137</v>
      </c>
      <c r="B1096" s="77"/>
      <c r="C1096" s="77"/>
      <c r="D1096" s="77"/>
      <c r="E1096" s="77"/>
      <c r="F1096" s="77"/>
      <c r="G1096" s="78"/>
    </row>
    <row r="1097" spans="1:7" ht="20.25" customHeight="1">
      <c r="A1097" s="72" t="s">
        <v>1138</v>
      </c>
      <c r="B1097" s="73"/>
      <c r="C1097" s="74"/>
      <c r="D1097" s="74"/>
      <c r="E1097" s="74"/>
      <c r="F1097" s="74"/>
      <c r="G1097" s="75"/>
    </row>
    <row r="1098" spans="1:7" ht="30" customHeight="1">
      <c r="A1098" s="76" t="s">
        <v>1139</v>
      </c>
      <c r="B1098" s="77"/>
      <c r="C1098" s="77"/>
      <c r="D1098" s="77"/>
      <c r="E1098" s="77"/>
      <c r="F1098" s="77"/>
      <c r="G1098" s="78"/>
    </row>
    <row r="1099" spans="1:7" ht="20.25" customHeight="1">
      <c r="A1099" s="76" t="s">
        <v>1140</v>
      </c>
      <c r="B1099" s="77"/>
      <c r="C1099" s="77"/>
      <c r="D1099" s="77"/>
      <c r="E1099" s="77"/>
      <c r="F1099" s="77"/>
      <c r="G1099" s="78"/>
    </row>
    <row r="1100" spans="1:7" ht="30" customHeight="1">
      <c r="A1100" s="76" t="s">
        <v>1141</v>
      </c>
      <c r="B1100" s="77"/>
      <c r="C1100" s="77"/>
      <c r="D1100" s="77"/>
      <c r="E1100" s="77"/>
      <c r="F1100" s="77"/>
      <c r="G1100" s="78"/>
    </row>
    <row r="1101" spans="1:7" ht="19.5" customHeight="1">
      <c r="A1101" s="76" t="s">
        <v>1142</v>
      </c>
      <c r="B1101" s="77"/>
      <c r="C1101" s="77"/>
      <c r="D1101" s="77"/>
      <c r="E1101" s="77"/>
      <c r="F1101" s="77"/>
      <c r="G1101" s="78"/>
    </row>
    <row r="1102" spans="1:7" ht="19.5" customHeight="1">
      <c r="A1102" s="76" t="s">
        <v>1143</v>
      </c>
      <c r="B1102" s="77"/>
      <c r="C1102" s="77"/>
      <c r="D1102" s="77"/>
      <c r="E1102" s="77"/>
      <c r="F1102" s="77"/>
      <c r="G1102" s="78"/>
    </row>
    <row r="1103" spans="1:7" ht="19.5" customHeight="1">
      <c r="A1103" s="76" t="s">
        <v>1144</v>
      </c>
      <c r="B1103" s="77"/>
      <c r="C1103" s="77"/>
      <c r="D1103" s="77"/>
      <c r="E1103" s="77"/>
      <c r="F1103" s="77"/>
      <c r="G1103" s="78"/>
    </row>
    <row r="1104" spans="1:7" ht="19.5" customHeight="1">
      <c r="A1104" s="76" t="s">
        <v>1145</v>
      </c>
      <c r="B1104" s="77"/>
      <c r="C1104" s="77"/>
      <c r="D1104" s="77"/>
      <c r="E1104" s="77"/>
      <c r="F1104" s="77"/>
      <c r="G1104" s="78"/>
    </row>
    <row r="1105" spans="1:7" ht="30" customHeight="1">
      <c r="A1105" s="76" t="s">
        <v>1146</v>
      </c>
      <c r="B1105" s="77"/>
      <c r="C1105" s="77"/>
      <c r="D1105" s="77"/>
      <c r="E1105" s="77"/>
      <c r="F1105" s="77"/>
      <c r="G1105" s="78"/>
    </row>
    <row r="1106" spans="1:7" ht="44.25" customHeight="1">
      <c r="A1106" s="76" t="s">
        <v>1147</v>
      </c>
      <c r="B1106" s="77"/>
      <c r="C1106" s="77"/>
      <c r="D1106" s="77"/>
      <c r="E1106" s="77"/>
      <c r="F1106" s="77"/>
      <c r="G1106" s="78"/>
    </row>
    <row r="1107" spans="1:7" ht="20.25" customHeight="1">
      <c r="A1107" s="72" t="s">
        <v>1148</v>
      </c>
      <c r="B1107" s="68"/>
      <c r="C1107" s="69"/>
      <c r="D1107" s="69"/>
      <c r="E1107" s="69"/>
      <c r="F1107" s="69"/>
      <c r="G1107" s="70"/>
    </row>
    <row r="1108" spans="1:7" ht="19.5" customHeight="1">
      <c r="A1108" s="76" t="s">
        <v>1149</v>
      </c>
      <c r="B1108" s="77"/>
      <c r="C1108" s="77"/>
      <c r="D1108" s="77"/>
      <c r="E1108" s="77"/>
      <c r="F1108" s="77"/>
      <c r="G1108" s="78"/>
    </row>
    <row r="1109" spans="1:7" ht="30" customHeight="1">
      <c r="A1109" s="76" t="s">
        <v>1150</v>
      </c>
      <c r="B1109" s="77"/>
      <c r="C1109" s="77"/>
      <c r="D1109" s="77"/>
      <c r="E1109" s="77"/>
      <c r="F1109" s="77"/>
      <c r="G1109" s="78"/>
    </row>
    <row r="1110" spans="1:7" ht="30" customHeight="1">
      <c r="A1110" s="76" t="s">
        <v>1151</v>
      </c>
      <c r="B1110" s="77"/>
      <c r="C1110" s="77"/>
      <c r="D1110" s="77"/>
      <c r="E1110" s="77"/>
      <c r="F1110" s="77"/>
      <c r="G1110" s="78"/>
    </row>
    <row r="1111" spans="1:7" ht="20.25" customHeight="1">
      <c r="A1111" s="72" t="s">
        <v>1152</v>
      </c>
      <c r="B1111" s="84"/>
      <c r="C1111" s="85"/>
      <c r="D1111" s="85"/>
      <c r="E1111" s="85"/>
      <c r="F1111" s="85"/>
      <c r="G1111" s="86"/>
    </row>
    <row r="1112" spans="1:7" ht="20.25" customHeight="1">
      <c r="A1112" s="72" t="s">
        <v>1153</v>
      </c>
      <c r="B1112" s="61"/>
      <c r="C1112" s="62"/>
      <c r="D1112" s="62"/>
      <c r="E1112" s="62"/>
      <c r="F1112" s="62"/>
      <c r="G1112" s="63"/>
    </row>
    <row r="1113" spans="1:7" ht="19.5" customHeight="1">
      <c r="A1113" s="76" t="s">
        <v>1154</v>
      </c>
      <c r="B1113" s="77"/>
      <c r="C1113" s="77"/>
      <c r="D1113" s="77"/>
      <c r="E1113" s="77"/>
      <c r="F1113" s="77"/>
      <c r="G1113" s="78"/>
    </row>
    <row r="1114" spans="1:7" ht="20.25" customHeight="1">
      <c r="A1114" s="76" t="s">
        <v>1155</v>
      </c>
      <c r="B1114" s="77"/>
      <c r="C1114" s="77"/>
      <c r="D1114" s="77"/>
      <c r="E1114" s="77"/>
      <c r="F1114" s="77"/>
      <c r="G1114" s="78"/>
    </row>
    <row r="1115" spans="1:7" ht="20.25" customHeight="1">
      <c r="A1115" s="72" t="s">
        <v>1156</v>
      </c>
      <c r="B1115" s="68"/>
      <c r="C1115" s="69"/>
      <c r="D1115" s="69"/>
      <c r="E1115" s="69"/>
      <c r="F1115" s="69"/>
      <c r="G1115" s="70"/>
    </row>
    <row r="1116" spans="1:7" ht="20.25" customHeight="1">
      <c r="A1116" s="76" t="s">
        <v>1157</v>
      </c>
      <c r="B1116" s="77"/>
      <c r="C1116" s="77"/>
      <c r="D1116" s="77"/>
      <c r="E1116" s="77"/>
      <c r="F1116" s="77"/>
      <c r="G1116" s="78"/>
    </row>
    <row r="1117" spans="1:7" ht="20.25" customHeight="1">
      <c r="A1117" s="76" t="s">
        <v>1158</v>
      </c>
      <c r="B1117" s="77"/>
      <c r="C1117" s="77"/>
      <c r="D1117" s="77"/>
      <c r="E1117" s="77"/>
      <c r="F1117" s="77"/>
      <c r="G1117" s="78"/>
    </row>
    <row r="1118" spans="1:7" ht="20.25" customHeight="1">
      <c r="A1118" s="76" t="s">
        <v>1159</v>
      </c>
      <c r="B1118" s="77"/>
      <c r="C1118" s="77"/>
      <c r="D1118" s="77"/>
      <c r="E1118" s="77"/>
      <c r="F1118" s="77"/>
      <c r="G1118" s="78"/>
    </row>
    <row r="1119" spans="1:7" ht="30" customHeight="1">
      <c r="A1119" s="76" t="s">
        <v>1160</v>
      </c>
      <c r="B1119" s="77"/>
      <c r="C1119" s="77"/>
      <c r="D1119" s="77"/>
      <c r="E1119" s="77"/>
      <c r="F1119" s="77"/>
      <c r="G1119" s="78"/>
    </row>
    <row r="1120" spans="1:7" ht="20.25" customHeight="1">
      <c r="A1120" s="72" t="s">
        <v>1161</v>
      </c>
      <c r="B1120" s="84"/>
      <c r="C1120" s="85"/>
      <c r="D1120" s="85"/>
      <c r="E1120" s="85"/>
      <c r="F1120" s="85"/>
      <c r="G1120" s="86"/>
    </row>
    <row r="1121" spans="1:7" ht="20.25" customHeight="1">
      <c r="A1121" s="72" t="s">
        <v>1162</v>
      </c>
      <c r="B1121" s="61"/>
      <c r="C1121" s="62"/>
      <c r="D1121" s="62"/>
      <c r="E1121" s="62"/>
      <c r="F1121" s="62"/>
      <c r="G1121" s="63"/>
    </row>
    <row r="1122" spans="1:7" ht="20.25" customHeight="1">
      <c r="A1122" s="76" t="s">
        <v>1163</v>
      </c>
      <c r="B1122" s="77"/>
      <c r="C1122" s="77"/>
      <c r="D1122" s="77"/>
      <c r="E1122" s="77"/>
      <c r="F1122" s="77"/>
      <c r="G1122" s="78"/>
    </row>
    <row r="1123" spans="1:7" ht="30" customHeight="1">
      <c r="A1123" s="76" t="s">
        <v>1164</v>
      </c>
      <c r="B1123" s="77"/>
      <c r="C1123" s="77"/>
      <c r="D1123" s="77"/>
      <c r="E1123" s="77"/>
      <c r="F1123" s="77"/>
      <c r="G1123" s="78"/>
    </row>
    <row r="1124" spans="1:7" ht="20.25" customHeight="1">
      <c r="A1124" s="76" t="s">
        <v>1165</v>
      </c>
      <c r="B1124" s="77"/>
      <c r="C1124" s="77"/>
      <c r="D1124" s="77"/>
      <c r="E1124" s="77"/>
      <c r="F1124" s="77"/>
      <c r="G1124" s="78"/>
    </row>
    <row r="1125" spans="1:7" ht="20.25" customHeight="1">
      <c r="A1125" s="72" t="s">
        <v>1166</v>
      </c>
      <c r="B1125" s="68"/>
      <c r="C1125" s="69"/>
      <c r="D1125" s="69"/>
      <c r="E1125" s="69"/>
      <c r="F1125" s="69"/>
      <c r="G1125" s="70"/>
    </row>
    <row r="1126" spans="1:7" ht="30" customHeight="1">
      <c r="A1126" s="76" t="s">
        <v>1167</v>
      </c>
      <c r="B1126" s="77"/>
      <c r="C1126" s="77"/>
      <c r="D1126" s="77"/>
      <c r="E1126" s="77"/>
      <c r="F1126" s="77"/>
      <c r="G1126" s="78"/>
    </row>
    <row r="1127" spans="1:7" ht="19.5" customHeight="1">
      <c r="A1127" s="76" t="s">
        <v>1168</v>
      </c>
      <c r="B1127" s="77"/>
      <c r="C1127" s="77"/>
      <c r="D1127" s="77"/>
      <c r="E1127" s="77"/>
      <c r="F1127" s="77"/>
      <c r="G1127" s="78"/>
    </row>
    <row r="1128" spans="1:7" ht="20.25" customHeight="1">
      <c r="A1128" s="72" t="s">
        <v>1169</v>
      </c>
      <c r="B1128" s="73"/>
      <c r="C1128" s="74"/>
      <c r="D1128" s="74"/>
      <c r="E1128" s="74"/>
      <c r="F1128" s="74"/>
      <c r="G1128" s="75"/>
    </row>
    <row r="1129" spans="1:7" ht="20.25" customHeight="1">
      <c r="A1129" s="76" t="s">
        <v>1170</v>
      </c>
      <c r="B1129" s="77"/>
      <c r="C1129" s="77"/>
      <c r="D1129" s="77"/>
      <c r="E1129" s="77"/>
      <c r="F1129" s="77"/>
      <c r="G1129" s="78"/>
    </row>
    <row r="1130" spans="1:7" ht="19.5" customHeight="1">
      <c r="A1130" s="76" t="s">
        <v>1171</v>
      </c>
      <c r="B1130" s="77"/>
      <c r="C1130" s="77"/>
      <c r="D1130" s="77"/>
      <c r="E1130" s="77"/>
      <c r="F1130" s="77"/>
      <c r="G1130" s="78"/>
    </row>
    <row r="1131" spans="1:7" ht="19.5" customHeight="1">
      <c r="A1131" s="76" t="s">
        <v>1172</v>
      </c>
      <c r="B1131" s="77"/>
      <c r="C1131" s="77"/>
      <c r="D1131" s="77"/>
      <c r="E1131" s="77"/>
      <c r="F1131" s="77"/>
      <c r="G1131" s="78"/>
    </row>
    <row r="1132" spans="1:7" ht="20.25" customHeight="1">
      <c r="A1132" s="72" t="s">
        <v>1173</v>
      </c>
      <c r="B1132" s="68"/>
      <c r="C1132" s="69"/>
      <c r="D1132" s="69"/>
      <c r="E1132" s="69"/>
      <c r="F1132" s="69"/>
      <c r="G1132" s="70"/>
    </row>
    <row r="1133" spans="1:7" ht="20.25" customHeight="1">
      <c r="A1133" s="76" t="s">
        <v>1174</v>
      </c>
      <c r="B1133" s="77"/>
      <c r="C1133" s="77"/>
      <c r="D1133" s="77"/>
      <c r="E1133" s="77"/>
      <c r="F1133" s="77"/>
      <c r="G1133" s="78"/>
    </row>
    <row r="1134" spans="1:7" ht="19.5" customHeight="1">
      <c r="A1134" s="76" t="s">
        <v>1175</v>
      </c>
      <c r="B1134" s="77"/>
      <c r="C1134" s="77"/>
      <c r="D1134" s="77"/>
      <c r="E1134" s="77"/>
      <c r="F1134" s="77"/>
      <c r="G1134" s="78"/>
    </row>
    <row r="1135" spans="1:7" ht="30" customHeight="1">
      <c r="A1135" s="76" t="s">
        <v>1176</v>
      </c>
      <c r="B1135" s="77"/>
      <c r="C1135" s="77"/>
      <c r="D1135" s="77"/>
      <c r="E1135" s="77"/>
      <c r="F1135" s="77"/>
      <c r="G1135" s="78"/>
    </row>
    <row r="1136" spans="1:7" ht="20.25" customHeight="1">
      <c r="A1136" s="72" t="s">
        <v>1177</v>
      </c>
      <c r="B1136" s="68"/>
      <c r="C1136" s="69"/>
      <c r="D1136" s="69"/>
      <c r="E1136" s="69"/>
      <c r="F1136" s="69"/>
      <c r="G1136" s="70"/>
    </row>
    <row r="1137" spans="1:7" ht="30" customHeight="1">
      <c r="A1137" s="76" t="s">
        <v>1178</v>
      </c>
      <c r="B1137" s="77"/>
      <c r="C1137" s="77"/>
      <c r="D1137" s="77"/>
      <c r="E1137" s="77"/>
      <c r="F1137" s="77"/>
      <c r="G1137" s="78"/>
    </row>
    <row r="1138" spans="1:7" ht="19.5" customHeight="1">
      <c r="A1138" s="76" t="s">
        <v>1179</v>
      </c>
      <c r="B1138" s="77"/>
      <c r="C1138" s="77"/>
      <c r="D1138" s="77"/>
      <c r="E1138" s="77"/>
      <c r="F1138" s="77"/>
      <c r="G1138" s="78"/>
    </row>
    <row r="1139" spans="1:7" ht="20.25" customHeight="1">
      <c r="A1139" s="72" t="s">
        <v>1180</v>
      </c>
      <c r="B1139" s="87"/>
      <c r="C1139" s="88"/>
      <c r="D1139" s="88"/>
      <c r="E1139" s="88"/>
      <c r="F1139" s="88"/>
      <c r="G1139" s="89"/>
    </row>
    <row r="1140" spans="1:7" ht="20.25" customHeight="1">
      <c r="A1140" s="72" t="s">
        <v>1181</v>
      </c>
      <c r="B1140" s="87"/>
      <c r="C1140" s="88"/>
      <c r="D1140" s="88"/>
      <c r="E1140" s="88"/>
      <c r="F1140" s="88"/>
      <c r="G1140" s="89"/>
    </row>
    <row r="1141" spans="1:7" ht="20.25" customHeight="1">
      <c r="A1141" s="72" t="s">
        <v>1182</v>
      </c>
      <c r="B1141" s="61"/>
      <c r="C1141" s="62"/>
      <c r="D1141" s="62"/>
      <c r="E1141" s="62"/>
      <c r="F1141" s="62"/>
      <c r="G1141" s="63"/>
    </row>
    <row r="1142" spans="1:7" ht="20.25" customHeight="1">
      <c r="A1142" s="76" t="s">
        <v>1183</v>
      </c>
      <c r="B1142" s="77"/>
      <c r="C1142" s="77"/>
      <c r="D1142" s="77"/>
      <c r="E1142" s="77"/>
      <c r="F1142" s="77"/>
      <c r="G1142" s="78"/>
    </row>
    <row r="1143" spans="1:7" ht="30" customHeight="1">
      <c r="A1143" s="76" t="s">
        <v>1184</v>
      </c>
      <c r="B1143" s="77"/>
      <c r="C1143" s="77"/>
      <c r="D1143" s="77"/>
      <c r="E1143" s="77"/>
      <c r="F1143" s="77"/>
      <c r="G1143" s="78"/>
    </row>
    <row r="1144" spans="1:7" ht="20.25" customHeight="1">
      <c r="A1144" s="72" t="s">
        <v>1185</v>
      </c>
      <c r="B1144" s="68"/>
      <c r="C1144" s="69"/>
      <c r="D1144" s="69"/>
      <c r="E1144" s="69"/>
      <c r="F1144" s="69"/>
      <c r="G1144" s="70"/>
    </row>
    <row r="1145" spans="1:7" ht="20.25" customHeight="1">
      <c r="A1145" s="76" t="s">
        <v>1186</v>
      </c>
      <c r="B1145" s="77"/>
      <c r="C1145" s="77"/>
      <c r="D1145" s="77"/>
      <c r="E1145" s="77"/>
      <c r="F1145" s="77"/>
      <c r="G1145" s="78"/>
    </row>
    <row r="1146" spans="1:7" ht="20.25" customHeight="1">
      <c r="A1146" s="76" t="s">
        <v>1187</v>
      </c>
      <c r="B1146" s="77"/>
      <c r="C1146" s="77"/>
      <c r="D1146" s="77"/>
      <c r="E1146" s="77"/>
      <c r="F1146" s="77"/>
      <c r="G1146" s="78"/>
    </row>
    <row r="1147" spans="1:7" ht="20.25" customHeight="1">
      <c r="A1147" s="76" t="s">
        <v>1188</v>
      </c>
      <c r="B1147" s="77"/>
      <c r="C1147" s="77"/>
      <c r="D1147" s="77"/>
      <c r="E1147" s="77"/>
      <c r="F1147" s="77"/>
      <c r="G1147" s="78"/>
    </row>
    <row r="1148" spans="1:7" ht="19.5" customHeight="1">
      <c r="A1148" s="76" t="s">
        <v>1189</v>
      </c>
      <c r="B1148" s="77"/>
      <c r="C1148" s="77"/>
      <c r="D1148" s="77"/>
      <c r="E1148" s="77"/>
      <c r="F1148" s="77"/>
      <c r="G1148" s="78"/>
    </row>
    <row r="1149" spans="1:7" ht="20.25" customHeight="1">
      <c r="A1149" s="76" t="s">
        <v>1190</v>
      </c>
      <c r="B1149" s="77"/>
      <c r="C1149" s="77"/>
      <c r="D1149" s="77"/>
      <c r="E1149" s="77"/>
      <c r="F1149" s="77"/>
      <c r="G1149" s="78"/>
    </row>
    <row r="1150" spans="1:7" ht="20.25" customHeight="1">
      <c r="A1150" s="72" t="s">
        <v>1191</v>
      </c>
      <c r="B1150" s="68"/>
      <c r="C1150" s="69"/>
      <c r="D1150" s="69"/>
      <c r="E1150" s="69"/>
      <c r="F1150" s="69"/>
      <c r="G1150" s="70"/>
    </row>
    <row r="1151" spans="1:7" ht="20.25" customHeight="1">
      <c r="A1151" s="76" t="s">
        <v>1192</v>
      </c>
      <c r="B1151" s="77"/>
      <c r="C1151" s="77"/>
      <c r="D1151" s="77"/>
      <c r="E1151" s="77"/>
      <c r="F1151" s="77"/>
      <c r="G1151" s="78"/>
    </row>
    <row r="1152" spans="1:7" ht="30" customHeight="1">
      <c r="A1152" s="76" t="s">
        <v>1193</v>
      </c>
      <c r="B1152" s="77"/>
      <c r="C1152" s="77"/>
      <c r="D1152" s="77"/>
      <c r="E1152" s="77"/>
      <c r="F1152" s="77"/>
      <c r="G1152" s="78"/>
    </row>
    <row r="1153" spans="1:7" ht="19.5" customHeight="1">
      <c r="A1153" s="76" t="s">
        <v>1194</v>
      </c>
      <c r="B1153" s="77"/>
      <c r="C1153" s="77"/>
      <c r="D1153" s="77"/>
      <c r="E1153" s="77"/>
      <c r="F1153" s="77"/>
      <c r="G1153" s="78"/>
    </row>
    <row r="1154" spans="1:7" ht="20.25" customHeight="1">
      <c r="A1154" s="76" t="s">
        <v>1195</v>
      </c>
      <c r="B1154" s="77"/>
      <c r="C1154" s="77"/>
      <c r="D1154" s="77"/>
      <c r="E1154" s="77"/>
      <c r="F1154" s="77"/>
      <c r="G1154" s="78"/>
    </row>
    <row r="1155" spans="1:7" ht="20.25" customHeight="1">
      <c r="A1155" s="76" t="s">
        <v>1196</v>
      </c>
      <c r="B1155" s="77"/>
      <c r="C1155" s="77"/>
      <c r="D1155" s="77"/>
      <c r="E1155" s="77"/>
      <c r="F1155" s="77"/>
      <c r="G1155" s="78"/>
    </row>
    <row r="1156" spans="1:7" ht="20.25" customHeight="1">
      <c r="A1156" s="76" t="s">
        <v>1197</v>
      </c>
      <c r="B1156" s="77"/>
      <c r="C1156" s="77"/>
      <c r="D1156" s="77"/>
      <c r="E1156" s="77"/>
      <c r="F1156" s="77"/>
      <c r="G1156" s="78"/>
    </row>
    <row r="1157" spans="1:7" ht="20.25" customHeight="1">
      <c r="A1157" s="72" t="s">
        <v>1198</v>
      </c>
      <c r="B1157" s="68"/>
      <c r="C1157" s="69"/>
      <c r="D1157" s="69"/>
      <c r="E1157" s="69"/>
      <c r="F1157" s="69"/>
      <c r="G1157" s="70"/>
    </row>
    <row r="1158" spans="1:7" ht="30" customHeight="1">
      <c r="A1158" s="76" t="s">
        <v>1199</v>
      </c>
      <c r="B1158" s="77"/>
      <c r="C1158" s="77"/>
      <c r="D1158" s="77"/>
      <c r="E1158" s="77"/>
      <c r="F1158" s="77"/>
      <c r="G1158" s="78"/>
    </row>
    <row r="1159" spans="1:7" ht="30" customHeight="1">
      <c r="A1159" s="76" t="s">
        <v>1200</v>
      </c>
      <c r="B1159" s="77"/>
      <c r="C1159" s="77"/>
      <c r="D1159" s="77"/>
      <c r="E1159" s="77"/>
      <c r="F1159" s="77"/>
      <c r="G1159" s="78"/>
    </row>
    <row r="1160" spans="1:7" ht="20.25" customHeight="1">
      <c r="A1160" s="76" t="s">
        <v>1201</v>
      </c>
      <c r="B1160" s="77"/>
      <c r="C1160" s="77"/>
      <c r="D1160" s="77"/>
      <c r="E1160" s="77"/>
      <c r="F1160" s="77"/>
      <c r="G1160" s="78"/>
    </row>
    <row r="1161" spans="1:7" ht="20.25" customHeight="1">
      <c r="A1161" s="76" t="s">
        <v>1202</v>
      </c>
      <c r="B1161" s="77"/>
      <c r="C1161" s="77"/>
      <c r="D1161" s="77"/>
      <c r="E1161" s="77"/>
      <c r="F1161" s="77"/>
      <c r="G1161" s="78"/>
    </row>
    <row r="1162" spans="1:7" ht="30" customHeight="1">
      <c r="A1162" s="76" t="s">
        <v>1203</v>
      </c>
      <c r="B1162" s="77"/>
      <c r="C1162" s="77"/>
      <c r="D1162" s="77"/>
      <c r="E1162" s="77"/>
      <c r="F1162" s="77"/>
      <c r="G1162" s="78"/>
    </row>
    <row r="1163" spans="1:7" ht="20.25" customHeight="1">
      <c r="A1163" s="72" t="s">
        <v>1204</v>
      </c>
      <c r="B1163" s="73"/>
      <c r="C1163" s="74"/>
      <c r="D1163" s="74"/>
      <c r="E1163" s="74"/>
      <c r="F1163" s="74"/>
      <c r="G1163" s="75"/>
    </row>
    <row r="1164" spans="1:7" ht="20.25" customHeight="1">
      <c r="A1164" s="76" t="s">
        <v>1205</v>
      </c>
      <c r="B1164" s="77"/>
      <c r="C1164" s="77"/>
      <c r="D1164" s="77"/>
      <c r="E1164" s="77"/>
      <c r="F1164" s="77"/>
      <c r="G1164" s="78"/>
    </row>
    <row r="1165" spans="1:7" ht="20.25" customHeight="1">
      <c r="A1165" s="76" t="s">
        <v>1206</v>
      </c>
      <c r="B1165" s="77"/>
      <c r="C1165" s="77"/>
      <c r="D1165" s="77"/>
      <c r="E1165" s="77"/>
      <c r="F1165" s="77"/>
      <c r="G1165" s="78"/>
    </row>
    <row r="1166" spans="1:7" ht="20.25" customHeight="1">
      <c r="A1166" s="76" t="s">
        <v>1207</v>
      </c>
      <c r="B1166" s="77"/>
      <c r="C1166" s="77"/>
      <c r="D1166" s="77"/>
      <c r="E1166" s="77"/>
      <c r="F1166" s="77"/>
      <c r="G1166" s="78"/>
    </row>
    <row r="1167" spans="1:7" ht="20.25" customHeight="1">
      <c r="A1167" s="76" t="s">
        <v>1208</v>
      </c>
      <c r="B1167" s="77"/>
      <c r="C1167" s="77"/>
      <c r="D1167" s="77"/>
      <c r="E1167" s="77"/>
      <c r="F1167" s="77"/>
      <c r="G1167" s="78"/>
    </row>
    <row r="1168" spans="1:7" ht="20.25" customHeight="1">
      <c r="A1168" s="76" t="s">
        <v>1209</v>
      </c>
      <c r="B1168" s="77"/>
      <c r="C1168" s="77"/>
      <c r="D1168" s="77"/>
      <c r="E1168" s="77"/>
      <c r="F1168" s="77"/>
      <c r="G1168" s="78"/>
    </row>
    <row r="1169" spans="1:7" ht="20.25" customHeight="1">
      <c r="A1169" s="72" t="s">
        <v>1210</v>
      </c>
      <c r="B1169" s="84"/>
      <c r="C1169" s="85"/>
      <c r="D1169" s="85"/>
      <c r="E1169" s="85"/>
      <c r="F1169" s="85"/>
      <c r="G1169" s="86"/>
    </row>
    <row r="1170" spans="1:7" ht="20.25" customHeight="1">
      <c r="A1170" s="72" t="s">
        <v>1211</v>
      </c>
      <c r="B1170" s="61"/>
      <c r="C1170" s="62"/>
      <c r="D1170" s="62"/>
      <c r="E1170" s="62"/>
      <c r="F1170" s="62"/>
      <c r="G1170" s="63"/>
    </row>
    <row r="1171" spans="1:7" ht="30" customHeight="1">
      <c r="A1171" s="76" t="s">
        <v>1212</v>
      </c>
      <c r="B1171" s="77"/>
      <c r="C1171" s="77"/>
      <c r="D1171" s="77"/>
      <c r="E1171" s="77"/>
      <c r="F1171" s="77"/>
      <c r="G1171" s="78"/>
    </row>
    <row r="1172" spans="1:7" ht="30" customHeight="1">
      <c r="A1172" s="76" t="s">
        <v>1213</v>
      </c>
      <c r="B1172" s="77"/>
      <c r="C1172" s="77"/>
      <c r="D1172" s="77"/>
      <c r="E1172" s="77"/>
      <c r="F1172" s="77"/>
      <c r="G1172" s="78"/>
    </row>
    <row r="1173" spans="1:7" ht="30" customHeight="1">
      <c r="A1173" s="76" t="s">
        <v>1214</v>
      </c>
      <c r="B1173" s="77"/>
      <c r="C1173" s="77"/>
      <c r="D1173" s="77"/>
      <c r="E1173" s="77"/>
      <c r="F1173" s="77"/>
      <c r="G1173" s="78"/>
    </row>
    <row r="1174" spans="1:7" ht="20.25" customHeight="1">
      <c r="A1174" s="76" t="s">
        <v>1215</v>
      </c>
      <c r="B1174" s="77"/>
      <c r="C1174" s="77"/>
      <c r="D1174" s="77"/>
      <c r="E1174" s="77"/>
      <c r="F1174" s="77"/>
      <c r="G1174" s="78"/>
    </row>
    <row r="1175" spans="1:7" ht="30" customHeight="1">
      <c r="A1175" s="76" t="s">
        <v>1216</v>
      </c>
      <c r="B1175" s="77"/>
      <c r="C1175" s="77"/>
      <c r="D1175" s="77"/>
      <c r="E1175" s="77"/>
      <c r="F1175" s="77"/>
      <c r="G1175" s="78"/>
    </row>
    <row r="1176" spans="1:7" ht="20.25" customHeight="1">
      <c r="A1176" s="76" t="s">
        <v>1217</v>
      </c>
      <c r="B1176" s="77"/>
      <c r="C1176" s="77"/>
      <c r="D1176" s="77"/>
      <c r="E1176" s="77"/>
      <c r="F1176" s="77"/>
      <c r="G1176" s="78"/>
    </row>
    <row r="1177" spans="1:7" ht="20.25" customHeight="1">
      <c r="A1177" s="72" t="s">
        <v>1218</v>
      </c>
      <c r="B1177" s="68"/>
      <c r="C1177" s="69"/>
      <c r="D1177" s="69"/>
      <c r="E1177" s="69"/>
      <c r="F1177" s="69"/>
      <c r="G1177" s="70"/>
    </row>
    <row r="1178" spans="1:7" ht="20.25" customHeight="1">
      <c r="A1178" s="76" t="s">
        <v>1219</v>
      </c>
      <c r="B1178" s="77"/>
      <c r="C1178" s="77"/>
      <c r="D1178" s="77"/>
      <c r="E1178" s="77"/>
      <c r="F1178" s="77"/>
      <c r="G1178" s="78"/>
    </row>
    <row r="1179" spans="1:7" ht="20.25" customHeight="1">
      <c r="A1179" s="76" t="s">
        <v>1220</v>
      </c>
      <c r="B1179" s="77"/>
      <c r="C1179" s="77"/>
      <c r="D1179" s="77"/>
      <c r="E1179" s="77"/>
      <c r="F1179" s="77"/>
      <c r="G1179" s="78"/>
    </row>
    <row r="1180" spans="1:7" ht="20.25" customHeight="1">
      <c r="A1180" s="76" t="s">
        <v>1221</v>
      </c>
      <c r="B1180" s="77"/>
      <c r="C1180" s="77"/>
      <c r="D1180" s="77"/>
      <c r="E1180" s="77"/>
      <c r="F1180" s="77"/>
      <c r="G1180" s="78"/>
    </row>
    <row r="1181" spans="1:7" ht="20.25" customHeight="1">
      <c r="A1181" s="76" t="s">
        <v>1222</v>
      </c>
      <c r="B1181" s="77"/>
      <c r="C1181" s="77"/>
      <c r="D1181" s="77"/>
      <c r="E1181" s="77"/>
      <c r="F1181" s="77"/>
      <c r="G1181" s="78"/>
    </row>
    <row r="1182" spans="1:7" ht="20.25" customHeight="1">
      <c r="A1182" s="72" t="s">
        <v>1223</v>
      </c>
      <c r="B1182" s="84"/>
      <c r="C1182" s="85"/>
      <c r="D1182" s="85"/>
      <c r="E1182" s="85"/>
      <c r="F1182" s="85"/>
      <c r="G1182" s="86"/>
    </row>
    <row r="1183" spans="1:7" ht="20.25" customHeight="1">
      <c r="A1183" s="72" t="s">
        <v>1224</v>
      </c>
      <c r="B1183" s="87"/>
      <c r="C1183" s="88"/>
      <c r="D1183" s="88"/>
      <c r="E1183" s="88"/>
      <c r="F1183" s="88"/>
      <c r="G1183" s="89"/>
    </row>
    <row r="1184" spans="1:7" ht="20.25" customHeight="1">
      <c r="A1184" s="72" t="s">
        <v>1225</v>
      </c>
      <c r="B1184" s="61"/>
      <c r="C1184" s="62"/>
      <c r="D1184" s="62"/>
      <c r="E1184" s="62"/>
      <c r="F1184" s="62"/>
      <c r="G1184" s="63"/>
    </row>
    <row r="1185" spans="1:7" ht="20.25" customHeight="1">
      <c r="A1185" s="76" t="s">
        <v>1226</v>
      </c>
      <c r="B1185" s="77"/>
      <c r="C1185" s="77"/>
      <c r="D1185" s="77"/>
      <c r="E1185" s="77"/>
      <c r="F1185" s="77"/>
      <c r="G1185" s="78"/>
    </row>
    <row r="1186" spans="1:7" ht="20.25" customHeight="1">
      <c r="A1186" s="76" t="s">
        <v>1227</v>
      </c>
      <c r="B1186" s="77"/>
      <c r="C1186" s="77"/>
      <c r="D1186" s="77"/>
      <c r="E1186" s="77"/>
      <c r="F1186" s="77"/>
      <c r="G1186" s="78"/>
    </row>
    <row r="1187" spans="1:7" ht="44.25" customHeight="1">
      <c r="A1187" s="76" t="s">
        <v>1228</v>
      </c>
      <c r="B1187" s="77"/>
      <c r="C1187" s="77"/>
      <c r="D1187" s="77"/>
      <c r="E1187" s="77"/>
      <c r="F1187" s="77"/>
      <c r="G1187" s="78"/>
    </row>
    <row r="1188" spans="1:7" ht="20.25" customHeight="1">
      <c r="A1188" s="76" t="s">
        <v>1229</v>
      </c>
      <c r="B1188" s="77"/>
      <c r="C1188" s="77"/>
      <c r="D1188" s="77"/>
      <c r="E1188" s="77"/>
      <c r="F1188" s="77"/>
      <c r="G1188" s="78"/>
    </row>
    <row r="1189" spans="1:7" ht="20.25" customHeight="1">
      <c r="A1189" s="76" t="s">
        <v>1230</v>
      </c>
      <c r="B1189" s="77"/>
      <c r="C1189" s="77"/>
      <c r="D1189" s="77"/>
      <c r="E1189" s="77"/>
      <c r="F1189" s="77"/>
      <c r="G1189" s="78"/>
    </row>
    <row r="1190" spans="1:7" ht="20.25" customHeight="1">
      <c r="A1190" s="72" t="s">
        <v>1231</v>
      </c>
      <c r="B1190" s="68"/>
      <c r="C1190" s="69"/>
      <c r="D1190" s="69"/>
      <c r="E1190" s="69"/>
      <c r="F1190" s="69"/>
      <c r="G1190" s="70"/>
    </row>
    <row r="1191" spans="1:7" ht="20.25" customHeight="1">
      <c r="A1191" s="76" t="s">
        <v>1232</v>
      </c>
      <c r="B1191" s="77"/>
      <c r="C1191" s="77"/>
      <c r="D1191" s="77"/>
      <c r="E1191" s="77"/>
      <c r="F1191" s="77"/>
      <c r="G1191" s="78"/>
    </row>
    <row r="1192" spans="1:7" ht="20.25" customHeight="1">
      <c r="A1192" s="76" t="s">
        <v>1233</v>
      </c>
      <c r="B1192" s="77"/>
      <c r="C1192" s="77"/>
      <c r="D1192" s="77"/>
      <c r="E1192" s="77"/>
      <c r="F1192" s="77"/>
      <c r="G1192" s="78"/>
    </row>
    <row r="1193" spans="1:7" ht="20.25" customHeight="1">
      <c r="A1193" s="72" t="s">
        <v>1234</v>
      </c>
      <c r="B1193" s="73"/>
      <c r="C1193" s="74"/>
      <c r="D1193" s="74"/>
      <c r="E1193" s="74"/>
      <c r="F1193" s="74"/>
      <c r="G1193" s="75"/>
    </row>
    <row r="1194" spans="1:7" ht="44.25" customHeight="1">
      <c r="A1194" s="76" t="s">
        <v>1235</v>
      </c>
      <c r="B1194" s="77"/>
      <c r="C1194" s="77"/>
      <c r="D1194" s="77"/>
      <c r="E1194" s="77"/>
      <c r="F1194" s="77"/>
      <c r="G1194" s="78"/>
    </row>
    <row r="1195" spans="1:7" ht="30" customHeight="1">
      <c r="A1195" s="76" t="s">
        <v>1236</v>
      </c>
      <c r="B1195" s="77"/>
      <c r="C1195" s="77"/>
      <c r="D1195" s="77"/>
      <c r="E1195" s="77"/>
      <c r="F1195" s="77"/>
      <c r="G1195" s="78"/>
    </row>
    <row r="1196" spans="1:7" ht="20.25" customHeight="1">
      <c r="A1196" s="76" t="s">
        <v>1237</v>
      </c>
      <c r="B1196" s="77"/>
      <c r="C1196" s="77"/>
      <c r="D1196" s="77"/>
      <c r="E1196" s="77"/>
      <c r="F1196" s="77"/>
      <c r="G1196" s="78"/>
    </row>
    <row r="1197" spans="1:7" ht="20.25" customHeight="1">
      <c r="A1197" s="76" t="s">
        <v>1238</v>
      </c>
      <c r="B1197" s="77"/>
      <c r="C1197" s="77"/>
      <c r="D1197" s="77"/>
      <c r="E1197" s="77"/>
      <c r="F1197" s="77"/>
      <c r="G1197" s="78"/>
    </row>
    <row r="1198" spans="1:7" ht="20.25" customHeight="1">
      <c r="A1198" s="72" t="s">
        <v>1239</v>
      </c>
      <c r="B1198" s="68"/>
      <c r="C1198" s="69"/>
      <c r="D1198" s="69"/>
      <c r="E1198" s="69"/>
      <c r="F1198" s="69"/>
      <c r="G1198" s="70"/>
    </row>
    <row r="1199" spans="1:7" ht="20.25" customHeight="1">
      <c r="A1199" s="76" t="s">
        <v>1240</v>
      </c>
      <c r="B1199" s="77"/>
      <c r="C1199" s="77"/>
      <c r="D1199" s="77"/>
      <c r="E1199" s="77"/>
      <c r="F1199" s="77"/>
      <c r="G1199" s="78"/>
    </row>
    <row r="1200" spans="1:7" ht="44.25" customHeight="1">
      <c r="A1200" s="76" t="s">
        <v>1241</v>
      </c>
      <c r="B1200" s="77"/>
      <c r="C1200" s="77"/>
      <c r="D1200" s="77"/>
      <c r="E1200" s="77"/>
      <c r="F1200" s="77"/>
      <c r="G1200" s="78"/>
    </row>
    <row r="1201" spans="1:7" ht="20.25" customHeight="1">
      <c r="A1201" s="76" t="s">
        <v>1242</v>
      </c>
      <c r="B1201" s="77"/>
      <c r="C1201" s="77"/>
      <c r="D1201" s="77"/>
      <c r="E1201" s="77"/>
      <c r="F1201" s="77"/>
      <c r="G1201" s="78"/>
    </row>
    <row r="1202" spans="1:7" ht="20.25" customHeight="1">
      <c r="A1202" s="72" t="s">
        <v>1243</v>
      </c>
      <c r="B1202" s="87"/>
      <c r="C1202" s="88"/>
      <c r="D1202" s="88"/>
      <c r="E1202" s="88"/>
      <c r="F1202" s="88"/>
      <c r="G1202" s="89"/>
    </row>
    <row r="1203" spans="1:7" ht="20.25" customHeight="1">
      <c r="A1203" s="72" t="s">
        <v>1244</v>
      </c>
      <c r="B1203" s="73"/>
      <c r="C1203" s="74"/>
      <c r="D1203" s="74"/>
      <c r="E1203" s="74"/>
      <c r="F1203" s="74"/>
      <c r="G1203" s="75"/>
    </row>
    <row r="1204" spans="1:7" ht="19.5" customHeight="1">
      <c r="A1204" s="76" t="s">
        <v>1245</v>
      </c>
      <c r="B1204" s="77"/>
      <c r="C1204" s="77"/>
      <c r="D1204" s="77"/>
      <c r="E1204" s="77"/>
      <c r="F1204" s="77"/>
      <c r="G1204" s="78"/>
    </row>
    <row r="1205" spans="1:7" ht="19.5" customHeight="1">
      <c r="A1205" s="76" t="s">
        <v>1246</v>
      </c>
      <c r="B1205" s="77"/>
      <c r="C1205" s="77"/>
      <c r="D1205" s="77"/>
      <c r="E1205" s="77"/>
      <c r="F1205" s="77"/>
      <c r="G1205" s="78"/>
    </row>
    <row r="1206" spans="1:7" ht="19.5" customHeight="1">
      <c r="A1206" s="76" t="s">
        <v>1247</v>
      </c>
      <c r="B1206" s="77"/>
      <c r="C1206" s="77"/>
      <c r="D1206" s="77"/>
      <c r="E1206" s="77"/>
      <c r="F1206" s="77"/>
      <c r="G1206" s="78"/>
    </row>
    <row r="1207" spans="1:7" ht="19.5" customHeight="1">
      <c r="A1207" s="76" t="s">
        <v>1248</v>
      </c>
      <c r="B1207" s="77"/>
      <c r="C1207" s="77"/>
      <c r="D1207" s="77"/>
      <c r="E1207" s="77"/>
      <c r="F1207" s="77"/>
      <c r="G1207" s="78"/>
    </row>
    <row r="1208" spans="1:7" ht="19.5" customHeight="1">
      <c r="A1208" s="76" t="s">
        <v>1249</v>
      </c>
      <c r="B1208" s="77"/>
      <c r="C1208" s="77"/>
      <c r="D1208" s="77"/>
      <c r="E1208" s="77"/>
      <c r="F1208" s="77"/>
      <c r="G1208" s="78"/>
    </row>
    <row r="1209" spans="1:7" ht="19.5" customHeight="1">
      <c r="A1209" s="76" t="s">
        <v>1250</v>
      </c>
      <c r="B1209" s="77"/>
      <c r="C1209" s="77"/>
      <c r="D1209" s="77"/>
      <c r="E1209" s="77"/>
      <c r="F1209" s="77"/>
      <c r="G1209" s="78"/>
    </row>
    <row r="1210" spans="1:7" ht="20.25" customHeight="1">
      <c r="A1210" s="72" t="s">
        <v>1251</v>
      </c>
      <c r="B1210" s="68"/>
      <c r="C1210" s="69"/>
      <c r="D1210" s="69"/>
      <c r="E1210" s="69"/>
      <c r="F1210" s="69"/>
      <c r="G1210" s="70"/>
    </row>
    <row r="1211" spans="1:7" ht="19.5" customHeight="1">
      <c r="A1211" s="76" t="s">
        <v>1252</v>
      </c>
      <c r="B1211" s="77"/>
      <c r="C1211" s="77"/>
      <c r="D1211" s="77"/>
      <c r="E1211" s="77"/>
      <c r="F1211" s="77"/>
      <c r="G1211" s="78"/>
    </row>
    <row r="1212" spans="1:7" ht="30" customHeight="1">
      <c r="A1212" s="76" t="s">
        <v>1253</v>
      </c>
      <c r="B1212" s="77"/>
      <c r="C1212" s="77"/>
      <c r="D1212" s="77"/>
      <c r="E1212" s="77"/>
      <c r="F1212" s="77"/>
      <c r="G1212" s="78"/>
    </row>
    <row r="1213" spans="1:7" ht="19.5" customHeight="1">
      <c r="A1213" s="76" t="s">
        <v>1254</v>
      </c>
      <c r="B1213" s="77"/>
      <c r="C1213" s="77"/>
      <c r="D1213" s="77"/>
      <c r="E1213" s="77"/>
      <c r="F1213" s="77"/>
      <c r="G1213" s="78"/>
    </row>
    <row r="1214" spans="1:7" ht="19.5" customHeight="1">
      <c r="A1214" s="76" t="s">
        <v>1255</v>
      </c>
      <c r="B1214" s="77"/>
      <c r="C1214" s="77"/>
      <c r="D1214" s="77"/>
      <c r="E1214" s="77"/>
      <c r="F1214" s="77"/>
      <c r="G1214" s="78"/>
    </row>
    <row r="1215" spans="1:7" ht="20.25" customHeight="1">
      <c r="A1215" s="72" t="s">
        <v>1256</v>
      </c>
      <c r="B1215" s="73"/>
      <c r="C1215" s="74"/>
      <c r="D1215" s="74"/>
      <c r="E1215" s="74"/>
      <c r="F1215" s="74"/>
      <c r="G1215" s="75"/>
    </row>
    <row r="1216" spans="1:7" ht="30" customHeight="1">
      <c r="A1216" s="76" t="s">
        <v>1257</v>
      </c>
      <c r="B1216" s="77"/>
      <c r="C1216" s="77"/>
      <c r="D1216" s="77"/>
      <c r="E1216" s="77"/>
      <c r="F1216" s="77"/>
      <c r="G1216" s="78"/>
    </row>
    <row r="1217" spans="1:7" ht="20.25" customHeight="1">
      <c r="A1217" s="72" t="s">
        <v>1258</v>
      </c>
      <c r="B1217" s="84"/>
      <c r="C1217" s="85"/>
      <c r="D1217" s="85"/>
      <c r="E1217" s="85"/>
      <c r="F1217" s="85"/>
      <c r="G1217" s="86"/>
    </row>
    <row r="1218" spans="1:7" ht="20.25" customHeight="1">
      <c r="A1218" s="72" t="s">
        <v>1259</v>
      </c>
      <c r="B1218" s="61"/>
      <c r="C1218" s="62"/>
      <c r="D1218" s="62"/>
      <c r="E1218" s="62"/>
      <c r="F1218" s="62"/>
      <c r="G1218" s="63"/>
    </row>
    <row r="1219" spans="1:7" ht="20.25" customHeight="1">
      <c r="A1219" s="76" t="s">
        <v>1260</v>
      </c>
      <c r="B1219" s="77"/>
      <c r="C1219" s="77"/>
      <c r="D1219" s="77"/>
      <c r="E1219" s="77"/>
      <c r="F1219" s="77"/>
      <c r="G1219" s="78"/>
    </row>
    <row r="1220" spans="1:7" ht="30" customHeight="1">
      <c r="A1220" s="76" t="s">
        <v>1261</v>
      </c>
      <c r="B1220" s="77"/>
      <c r="C1220" s="77"/>
      <c r="D1220" s="77"/>
      <c r="E1220" s="77"/>
      <c r="F1220" s="77"/>
      <c r="G1220" s="78"/>
    </row>
    <row r="1221" spans="1:7" ht="20.25" customHeight="1">
      <c r="A1221" s="72" t="s">
        <v>1262</v>
      </c>
      <c r="B1221" s="68"/>
      <c r="C1221" s="69"/>
      <c r="D1221" s="69"/>
      <c r="E1221" s="69"/>
      <c r="F1221" s="69"/>
      <c r="G1221" s="70"/>
    </row>
    <row r="1222" spans="1:7" ht="20.25" customHeight="1">
      <c r="A1222" s="76" t="s">
        <v>1263</v>
      </c>
      <c r="B1222" s="77"/>
      <c r="C1222" s="77"/>
      <c r="D1222" s="77"/>
      <c r="E1222" s="77"/>
      <c r="F1222" s="77"/>
      <c r="G1222" s="78"/>
    </row>
    <row r="1223" spans="1:7" ht="30" customHeight="1">
      <c r="A1223" s="76" t="s">
        <v>1264</v>
      </c>
      <c r="B1223" s="77"/>
      <c r="C1223" s="77"/>
      <c r="D1223" s="77"/>
      <c r="E1223" s="77"/>
      <c r="F1223" s="77"/>
      <c r="G1223" s="78"/>
    </row>
    <row r="1224" spans="1:7" ht="20.25" customHeight="1">
      <c r="A1224" s="76" t="s">
        <v>1265</v>
      </c>
      <c r="B1224" s="77"/>
      <c r="C1224" s="77"/>
      <c r="D1224" s="77"/>
      <c r="E1224" s="77"/>
      <c r="F1224" s="77"/>
      <c r="G1224" s="78"/>
    </row>
    <row r="1225" spans="1:7" ht="20.25" customHeight="1">
      <c r="A1225" s="72" t="s">
        <v>1266</v>
      </c>
      <c r="B1225" s="68"/>
      <c r="C1225" s="69"/>
      <c r="D1225" s="69"/>
      <c r="E1225" s="69"/>
      <c r="F1225" s="69"/>
      <c r="G1225" s="70"/>
    </row>
    <row r="1226" spans="1:7" ht="19.5" customHeight="1">
      <c r="A1226" s="76" t="s">
        <v>1267</v>
      </c>
      <c r="B1226" s="77"/>
      <c r="C1226" s="77"/>
      <c r="D1226" s="77"/>
      <c r="E1226" s="77"/>
      <c r="F1226" s="77"/>
      <c r="G1226" s="78"/>
    </row>
    <row r="1227" spans="1:7" ht="20.25" customHeight="1">
      <c r="A1227" s="76" t="s">
        <v>1268</v>
      </c>
      <c r="B1227" s="77"/>
      <c r="C1227" s="77"/>
      <c r="D1227" s="77"/>
      <c r="E1227" s="77"/>
      <c r="F1227" s="77"/>
      <c r="G1227" s="78"/>
    </row>
    <row r="1228" spans="1:7" ht="20.25" customHeight="1">
      <c r="A1228" s="76" t="s">
        <v>1269</v>
      </c>
      <c r="B1228" s="77"/>
      <c r="C1228" s="77"/>
      <c r="D1228" s="77"/>
      <c r="E1228" s="77"/>
      <c r="F1228" s="77"/>
      <c r="G1228" s="78"/>
    </row>
    <row r="1229" spans="1:7" ht="20.25" customHeight="1">
      <c r="A1229" s="72" t="s">
        <v>1270</v>
      </c>
      <c r="B1229" s="68"/>
      <c r="C1229" s="69"/>
      <c r="D1229" s="69"/>
      <c r="E1229" s="69"/>
      <c r="F1229" s="69"/>
      <c r="G1229" s="70"/>
    </row>
    <row r="1230" spans="1:7" ht="19.5" customHeight="1">
      <c r="A1230" s="76" t="s">
        <v>1271</v>
      </c>
      <c r="B1230" s="77"/>
      <c r="C1230" s="77"/>
      <c r="D1230" s="77"/>
      <c r="E1230" s="77"/>
      <c r="F1230" s="77"/>
      <c r="G1230" s="78"/>
    </row>
    <row r="1231" spans="1:7" ht="20.25" customHeight="1">
      <c r="A1231" s="76" t="s">
        <v>1272</v>
      </c>
      <c r="B1231" s="77"/>
      <c r="C1231" s="77"/>
      <c r="D1231" s="77"/>
      <c r="E1231" s="77"/>
      <c r="F1231" s="77"/>
      <c r="G1231" s="78"/>
    </row>
    <row r="1232" spans="1:7" ht="20.25" customHeight="1">
      <c r="A1232" s="76" t="s">
        <v>1273</v>
      </c>
      <c r="B1232" s="77"/>
      <c r="C1232" s="77"/>
      <c r="D1232" s="77"/>
      <c r="E1232" s="77"/>
      <c r="F1232" s="77"/>
      <c r="G1232" s="78"/>
    </row>
    <row r="1233" spans="1:7" ht="19.5" customHeight="1">
      <c r="A1233" s="97" t="s">
        <v>1274</v>
      </c>
      <c r="B1233" s="741"/>
      <c r="C1233" s="742"/>
      <c r="D1233" s="742"/>
      <c r="E1233" s="742"/>
      <c r="F1233" s="742"/>
      <c r="G1233" s="743"/>
    </row>
    <row r="1234" spans="1:7" ht="15" customHeight="1">
      <c r="A1234" s="98" t="s">
        <v>1275</v>
      </c>
      <c r="B1234" s="744"/>
      <c r="C1234" s="745"/>
      <c r="D1234" s="745"/>
      <c r="E1234" s="745"/>
      <c r="F1234" s="745"/>
      <c r="G1234" s="746"/>
    </row>
    <row r="1235" spans="1:7" ht="20.25" customHeight="1">
      <c r="A1235" s="72" t="s">
        <v>1276</v>
      </c>
      <c r="B1235" s="747"/>
      <c r="C1235" s="745"/>
      <c r="D1235" s="745"/>
      <c r="E1235" s="745"/>
      <c r="F1235" s="745"/>
      <c r="G1235" s="746"/>
    </row>
    <row r="1236" spans="1:7" ht="20.25" customHeight="1">
      <c r="A1236" s="72" t="s">
        <v>1277</v>
      </c>
      <c r="B1236" s="748"/>
      <c r="C1236" s="749"/>
      <c r="D1236" s="749"/>
      <c r="E1236" s="749"/>
      <c r="F1236" s="749"/>
      <c r="G1236" s="750"/>
    </row>
    <row r="1237" spans="1:7" ht="30" customHeight="1">
      <c r="A1237" s="76" t="s">
        <v>1278</v>
      </c>
      <c r="B1237" s="77"/>
      <c r="C1237" s="77"/>
      <c r="D1237" s="77"/>
      <c r="E1237" s="77"/>
      <c r="F1237" s="77"/>
      <c r="G1237" s="78"/>
    </row>
    <row r="1238" spans="1:7" ht="19.5" customHeight="1">
      <c r="A1238" s="76" t="s">
        <v>1279</v>
      </c>
      <c r="B1238" s="77"/>
      <c r="C1238" s="77"/>
      <c r="D1238" s="77"/>
      <c r="E1238" s="77"/>
      <c r="F1238" s="77"/>
      <c r="G1238" s="78"/>
    </row>
    <row r="1239" spans="1:7" ht="30" customHeight="1">
      <c r="A1239" s="76" t="s">
        <v>1280</v>
      </c>
      <c r="B1239" s="77"/>
      <c r="C1239" s="77"/>
      <c r="D1239" s="77"/>
      <c r="E1239" s="77"/>
      <c r="F1239" s="77"/>
      <c r="G1239" s="78"/>
    </row>
    <row r="1240" spans="1:7" ht="20.25" customHeight="1">
      <c r="A1240" s="72" t="s">
        <v>1281</v>
      </c>
      <c r="B1240" s="68"/>
      <c r="C1240" s="69"/>
      <c r="D1240" s="69"/>
      <c r="E1240" s="69"/>
      <c r="F1240" s="69"/>
      <c r="G1240" s="70"/>
    </row>
    <row r="1241" spans="1:7" ht="20.25" customHeight="1">
      <c r="A1241" s="76" t="s">
        <v>1282</v>
      </c>
      <c r="B1241" s="77"/>
      <c r="C1241" s="77"/>
      <c r="D1241" s="77"/>
      <c r="E1241" s="77"/>
      <c r="F1241" s="77"/>
      <c r="G1241" s="78"/>
    </row>
    <row r="1242" spans="1:7" ht="30" customHeight="1">
      <c r="A1242" s="76" t="s">
        <v>1283</v>
      </c>
      <c r="B1242" s="77"/>
      <c r="C1242" s="77"/>
      <c r="D1242" s="77"/>
      <c r="E1242" s="77"/>
      <c r="F1242" s="77"/>
      <c r="G1242" s="78"/>
    </row>
    <row r="1243" spans="1:7" ht="30" customHeight="1">
      <c r="A1243" s="76" t="s">
        <v>1284</v>
      </c>
      <c r="B1243" s="77"/>
      <c r="C1243" s="77"/>
      <c r="D1243" s="77"/>
      <c r="E1243" s="77"/>
      <c r="F1243" s="77"/>
      <c r="G1243" s="78"/>
    </row>
    <row r="1244" spans="1:7" ht="20.25" customHeight="1">
      <c r="A1244" s="76" t="s">
        <v>1285</v>
      </c>
      <c r="B1244" s="77"/>
      <c r="C1244" s="77"/>
      <c r="D1244" s="77"/>
      <c r="E1244" s="77"/>
      <c r="F1244" s="77"/>
      <c r="G1244" s="78"/>
    </row>
    <row r="1245" spans="1:7" ht="20.25" customHeight="1">
      <c r="A1245" s="76" t="s">
        <v>1286</v>
      </c>
      <c r="B1245" s="77"/>
      <c r="C1245" s="77"/>
      <c r="D1245" s="77"/>
      <c r="E1245" s="77"/>
      <c r="F1245" s="77"/>
      <c r="G1245" s="78"/>
    </row>
    <row r="1246" spans="1:7" ht="20.25" customHeight="1">
      <c r="A1246" s="76" t="s">
        <v>1287</v>
      </c>
      <c r="B1246" s="77"/>
      <c r="C1246" s="77"/>
      <c r="D1246" s="77"/>
      <c r="E1246" s="77"/>
      <c r="F1246" s="77"/>
      <c r="G1246" s="78"/>
    </row>
    <row r="1247" spans="1:7" ht="20.25" customHeight="1">
      <c r="A1247" s="76" t="s">
        <v>1288</v>
      </c>
      <c r="B1247" s="77"/>
      <c r="C1247" s="77"/>
      <c r="D1247" s="77"/>
      <c r="E1247" s="77"/>
      <c r="F1247" s="77"/>
      <c r="G1247" s="78"/>
    </row>
    <row r="1248" spans="1:7" ht="20.25" customHeight="1">
      <c r="A1248" s="72" t="s">
        <v>1289</v>
      </c>
      <c r="B1248" s="68"/>
      <c r="C1248" s="69"/>
      <c r="D1248" s="69"/>
      <c r="E1248" s="69"/>
      <c r="F1248" s="69"/>
      <c r="G1248" s="70"/>
    </row>
    <row r="1249" spans="1:7" ht="19.5" customHeight="1">
      <c r="A1249" s="76" t="s">
        <v>1290</v>
      </c>
      <c r="B1249" s="77"/>
      <c r="C1249" s="77"/>
      <c r="D1249" s="77"/>
      <c r="E1249" s="77"/>
      <c r="F1249" s="77"/>
      <c r="G1249" s="78"/>
    </row>
    <row r="1250" spans="1:7" ht="19.5" customHeight="1">
      <c r="A1250" s="76" t="s">
        <v>1291</v>
      </c>
      <c r="B1250" s="77"/>
      <c r="C1250" s="77"/>
      <c r="D1250" s="77"/>
      <c r="E1250" s="77"/>
      <c r="F1250" s="77"/>
      <c r="G1250" s="78"/>
    </row>
    <row r="1251" spans="1:7" ht="19.5" customHeight="1">
      <c r="A1251" s="76" t="s">
        <v>1292</v>
      </c>
      <c r="B1251" s="77"/>
      <c r="C1251" s="77"/>
      <c r="D1251" s="77"/>
      <c r="E1251" s="77"/>
      <c r="F1251" s="77"/>
      <c r="G1251" s="78"/>
    </row>
    <row r="1252" spans="1:7" ht="30" customHeight="1">
      <c r="A1252" s="76" t="s">
        <v>1293</v>
      </c>
      <c r="B1252" s="77"/>
      <c r="C1252" s="77"/>
      <c r="D1252" s="77"/>
      <c r="E1252" s="77"/>
      <c r="F1252" s="77"/>
      <c r="G1252" s="78"/>
    </row>
    <row r="1253" spans="1:7" ht="30" customHeight="1">
      <c r="A1253" s="76" t="s">
        <v>1294</v>
      </c>
      <c r="B1253" s="77"/>
      <c r="C1253" s="77"/>
      <c r="D1253" s="77"/>
      <c r="E1253" s="77"/>
      <c r="F1253" s="77"/>
      <c r="G1253" s="78"/>
    </row>
    <row r="1254" spans="1:7" ht="19.5" customHeight="1">
      <c r="A1254" s="76" t="s">
        <v>1295</v>
      </c>
      <c r="B1254" s="77"/>
      <c r="C1254" s="77"/>
      <c r="D1254" s="77"/>
      <c r="E1254" s="77"/>
      <c r="F1254" s="77"/>
      <c r="G1254" s="78"/>
    </row>
    <row r="1255" spans="1:7" ht="19.5" customHeight="1">
      <c r="A1255" s="76" t="s">
        <v>1296</v>
      </c>
      <c r="B1255" s="77"/>
      <c r="C1255" s="77"/>
      <c r="D1255" s="77"/>
      <c r="E1255" s="77"/>
      <c r="F1255" s="77"/>
      <c r="G1255" s="78"/>
    </row>
    <row r="1256" spans="1:7" ht="19.5" customHeight="1">
      <c r="A1256" s="76" t="s">
        <v>1297</v>
      </c>
      <c r="B1256" s="77"/>
      <c r="C1256" s="77"/>
      <c r="D1256" s="77"/>
      <c r="E1256" s="77"/>
      <c r="F1256" s="77"/>
      <c r="G1256" s="78"/>
    </row>
    <row r="1257" spans="1:7" ht="30" customHeight="1">
      <c r="A1257" s="76" t="s">
        <v>1298</v>
      </c>
      <c r="B1257" s="77"/>
      <c r="C1257" s="77"/>
      <c r="D1257" s="77"/>
      <c r="E1257" s="77"/>
      <c r="F1257" s="77"/>
      <c r="G1257" s="78"/>
    </row>
    <row r="1258" spans="1:7" ht="19.5" customHeight="1">
      <c r="A1258" s="76" t="s">
        <v>1299</v>
      </c>
      <c r="B1258" s="77"/>
      <c r="C1258" s="77"/>
      <c r="D1258" s="77"/>
      <c r="E1258" s="77"/>
      <c r="F1258" s="77"/>
      <c r="G1258" s="78"/>
    </row>
    <row r="1259" spans="1:7" ht="19.5" customHeight="1">
      <c r="A1259" s="76" t="s">
        <v>1300</v>
      </c>
      <c r="B1259" s="77"/>
      <c r="C1259" s="77"/>
      <c r="D1259" s="77"/>
      <c r="E1259" s="77"/>
      <c r="F1259" s="77"/>
      <c r="G1259" s="78"/>
    </row>
    <row r="1260" spans="1:7" ht="19.5" customHeight="1">
      <c r="A1260" s="76" t="s">
        <v>1301</v>
      </c>
      <c r="B1260" s="77"/>
      <c r="C1260" s="77"/>
      <c r="D1260" s="77"/>
      <c r="E1260" s="77"/>
      <c r="F1260" s="77"/>
      <c r="G1260" s="78"/>
    </row>
    <row r="1261" spans="1:7" ht="19.5" customHeight="1">
      <c r="A1261" s="76" t="s">
        <v>1302</v>
      </c>
      <c r="B1261" s="77"/>
      <c r="C1261" s="77"/>
      <c r="D1261" s="77"/>
      <c r="E1261" s="77"/>
      <c r="F1261" s="77"/>
      <c r="G1261" s="78"/>
    </row>
    <row r="1262" spans="1:7" ht="19.5" customHeight="1">
      <c r="A1262" s="76" t="s">
        <v>1303</v>
      </c>
      <c r="B1262" s="77"/>
      <c r="C1262" s="77"/>
      <c r="D1262" s="77"/>
      <c r="E1262" s="77"/>
      <c r="F1262" s="77"/>
      <c r="G1262" s="78"/>
    </row>
    <row r="1263" spans="1:7" ht="30" customHeight="1">
      <c r="A1263" s="76" t="s">
        <v>1304</v>
      </c>
      <c r="B1263" s="77"/>
      <c r="C1263" s="77"/>
      <c r="D1263" s="77"/>
      <c r="E1263" s="77"/>
      <c r="F1263" s="77"/>
      <c r="G1263" s="78"/>
    </row>
    <row r="1264" spans="1:7" ht="20.25" customHeight="1">
      <c r="A1264" s="72" t="s">
        <v>1305</v>
      </c>
      <c r="B1264" s="84"/>
      <c r="C1264" s="85"/>
      <c r="D1264" s="85"/>
      <c r="E1264" s="85"/>
      <c r="F1264" s="85"/>
      <c r="G1264" s="86"/>
    </row>
    <row r="1265" spans="1:7" ht="20.25" customHeight="1">
      <c r="A1265" s="72" t="s">
        <v>1306</v>
      </c>
      <c r="B1265" s="61"/>
      <c r="C1265" s="62"/>
      <c r="D1265" s="62"/>
      <c r="E1265" s="62"/>
      <c r="F1265" s="62"/>
      <c r="G1265" s="63"/>
    </row>
    <row r="1266" spans="1:7" ht="30" customHeight="1">
      <c r="A1266" s="76" t="s">
        <v>1307</v>
      </c>
      <c r="B1266" s="77"/>
      <c r="C1266" s="77"/>
      <c r="D1266" s="77"/>
      <c r="E1266" s="77"/>
      <c r="F1266" s="77"/>
      <c r="G1266" s="78"/>
    </row>
    <row r="1267" spans="1:7" ht="30" customHeight="1">
      <c r="A1267" s="76" t="s">
        <v>1308</v>
      </c>
      <c r="B1267" s="77"/>
      <c r="C1267" s="77"/>
      <c r="D1267" s="77"/>
      <c r="E1267" s="77"/>
      <c r="F1267" s="77"/>
      <c r="G1267" s="78"/>
    </row>
    <row r="1268" spans="1:7" ht="19.5" customHeight="1">
      <c r="A1268" s="76" t="s">
        <v>1309</v>
      </c>
      <c r="B1268" s="77"/>
      <c r="C1268" s="77"/>
      <c r="D1268" s="77"/>
      <c r="E1268" s="77"/>
      <c r="F1268" s="77"/>
      <c r="G1268" s="78"/>
    </row>
    <row r="1269" spans="1:7" ht="19.5" customHeight="1">
      <c r="A1269" s="76" t="s">
        <v>1310</v>
      </c>
      <c r="B1269" s="77"/>
      <c r="C1269" s="77"/>
      <c r="D1269" s="77"/>
      <c r="E1269" s="77"/>
      <c r="F1269" s="77"/>
      <c r="G1269" s="78"/>
    </row>
    <row r="1270" spans="1:7" ht="20.25" customHeight="1">
      <c r="A1270" s="72" t="s">
        <v>1311</v>
      </c>
      <c r="B1270" s="68"/>
      <c r="C1270" s="69"/>
      <c r="D1270" s="69"/>
      <c r="E1270" s="69"/>
      <c r="F1270" s="69"/>
      <c r="G1270" s="70"/>
    </row>
    <row r="1271" spans="1:7" ht="30" customHeight="1">
      <c r="A1271" s="76" t="s">
        <v>1312</v>
      </c>
      <c r="B1271" s="77"/>
      <c r="C1271" s="77"/>
      <c r="D1271" s="77"/>
      <c r="E1271" s="77"/>
      <c r="F1271" s="77"/>
      <c r="G1271" s="78"/>
    </row>
    <row r="1272" spans="1:7" ht="20.25" customHeight="1">
      <c r="A1272" s="76" t="s">
        <v>1313</v>
      </c>
      <c r="B1272" s="77"/>
      <c r="C1272" s="77"/>
      <c r="D1272" s="77"/>
      <c r="E1272" s="77"/>
      <c r="F1272" s="77"/>
      <c r="G1272" s="78"/>
    </row>
    <row r="1273" spans="1:7" ht="20.25" customHeight="1">
      <c r="A1273" s="76" t="s">
        <v>1314</v>
      </c>
      <c r="B1273" s="77"/>
      <c r="C1273" s="77"/>
      <c r="D1273" s="77"/>
      <c r="E1273" s="77"/>
      <c r="F1273" s="77"/>
      <c r="G1273" s="78"/>
    </row>
    <row r="1274" spans="1:7" ht="19.5" customHeight="1">
      <c r="A1274" s="76" t="s">
        <v>1315</v>
      </c>
      <c r="B1274" s="77"/>
      <c r="C1274" s="77"/>
      <c r="D1274" s="77"/>
      <c r="E1274" s="77"/>
      <c r="F1274" s="77"/>
      <c r="G1274" s="78"/>
    </row>
    <row r="1275" spans="1:7" ht="19.5" customHeight="1">
      <c r="A1275" s="76" t="s">
        <v>1316</v>
      </c>
      <c r="B1275" s="77"/>
      <c r="C1275" s="77"/>
      <c r="D1275" s="77"/>
      <c r="E1275" s="77"/>
      <c r="F1275" s="77"/>
      <c r="G1275" s="78"/>
    </row>
    <row r="1276" spans="1:7" ht="19.5" customHeight="1">
      <c r="A1276" s="76" t="s">
        <v>1317</v>
      </c>
      <c r="B1276" s="77"/>
      <c r="C1276" s="77"/>
      <c r="D1276" s="77"/>
      <c r="E1276" s="77"/>
      <c r="F1276" s="77"/>
      <c r="G1276" s="78"/>
    </row>
    <row r="1277" spans="1:7" ht="30" customHeight="1">
      <c r="A1277" s="76" t="s">
        <v>1318</v>
      </c>
      <c r="B1277" s="77"/>
      <c r="C1277" s="77"/>
      <c r="D1277" s="77"/>
      <c r="E1277" s="77"/>
      <c r="F1277" s="77"/>
      <c r="G1277" s="78"/>
    </row>
    <row r="1278" spans="1:7" ht="30" customHeight="1">
      <c r="A1278" s="76" t="s">
        <v>1319</v>
      </c>
      <c r="B1278" s="77"/>
      <c r="C1278" s="77"/>
      <c r="D1278" s="77"/>
      <c r="E1278" s="77"/>
      <c r="F1278" s="77"/>
      <c r="G1278" s="78"/>
    </row>
    <row r="1279" spans="1:7" ht="19.5" customHeight="1">
      <c r="A1279" s="76" t="s">
        <v>1320</v>
      </c>
      <c r="B1279" s="77"/>
      <c r="C1279" s="77"/>
      <c r="D1279" s="77"/>
      <c r="E1279" s="77"/>
      <c r="F1279" s="77"/>
      <c r="G1279" s="78"/>
    </row>
    <row r="1280" spans="1:7" ht="19.5" customHeight="1">
      <c r="A1280" s="76" t="s">
        <v>1321</v>
      </c>
      <c r="B1280" s="77"/>
      <c r="C1280" s="77"/>
      <c r="D1280" s="77"/>
      <c r="E1280" s="77"/>
      <c r="F1280" s="77"/>
      <c r="G1280" s="78"/>
    </row>
    <row r="1281" spans="1:7" ht="19.5" customHeight="1">
      <c r="A1281" s="76" t="s">
        <v>1322</v>
      </c>
      <c r="B1281" s="77"/>
      <c r="C1281" s="77"/>
      <c r="D1281" s="77"/>
      <c r="E1281" s="77"/>
      <c r="F1281" s="77"/>
      <c r="G1281" s="78"/>
    </row>
    <row r="1282" spans="1:7" ht="20.25" customHeight="1">
      <c r="A1282" s="72" t="s">
        <v>1323</v>
      </c>
      <c r="B1282" s="68"/>
      <c r="C1282" s="69"/>
      <c r="D1282" s="69"/>
      <c r="E1282" s="69"/>
      <c r="F1282" s="69"/>
      <c r="G1282" s="70"/>
    </row>
    <row r="1283" spans="1:7" ht="19.5" customHeight="1">
      <c r="A1283" s="76" t="s">
        <v>1324</v>
      </c>
      <c r="B1283" s="77"/>
      <c r="C1283" s="77"/>
      <c r="D1283" s="77"/>
      <c r="E1283" s="77"/>
      <c r="F1283" s="77"/>
      <c r="G1283" s="78"/>
    </row>
    <row r="1284" spans="1:7" ht="19.5" customHeight="1">
      <c r="A1284" s="76" t="s">
        <v>1325</v>
      </c>
      <c r="B1284" s="77"/>
      <c r="C1284" s="77"/>
      <c r="D1284" s="77"/>
      <c r="E1284" s="77"/>
      <c r="F1284" s="77"/>
      <c r="G1284" s="78"/>
    </row>
    <row r="1285" spans="1:7" ht="19.5" customHeight="1">
      <c r="A1285" s="76" t="s">
        <v>1326</v>
      </c>
      <c r="B1285" s="77"/>
      <c r="C1285" s="77"/>
      <c r="D1285" s="77"/>
      <c r="E1285" s="77"/>
      <c r="F1285" s="77"/>
      <c r="G1285" s="78"/>
    </row>
    <row r="1286" spans="1:7" ht="19.5" customHeight="1">
      <c r="A1286" s="76" t="s">
        <v>1327</v>
      </c>
      <c r="B1286" s="77"/>
      <c r="C1286" s="77"/>
      <c r="D1286" s="77"/>
      <c r="E1286" s="77"/>
      <c r="F1286" s="77"/>
      <c r="G1286" s="78"/>
    </row>
    <row r="1287" spans="1:7" ht="19.5" customHeight="1">
      <c r="A1287" s="76" t="s">
        <v>1328</v>
      </c>
      <c r="B1287" s="77"/>
      <c r="C1287" s="77"/>
      <c r="D1287" s="77"/>
      <c r="E1287" s="77"/>
      <c r="F1287" s="77"/>
      <c r="G1287" s="78"/>
    </row>
    <row r="1288" spans="1:7" ht="19.5" customHeight="1">
      <c r="A1288" s="76" t="s">
        <v>1329</v>
      </c>
      <c r="B1288" s="77"/>
      <c r="C1288" s="77"/>
      <c r="D1288" s="77"/>
      <c r="E1288" s="77"/>
      <c r="F1288" s="77"/>
      <c r="G1288" s="78"/>
    </row>
    <row r="1289" spans="1:7" ht="30" customHeight="1">
      <c r="A1289" s="76" t="s">
        <v>1330</v>
      </c>
      <c r="B1289" s="77"/>
      <c r="C1289" s="77"/>
      <c r="D1289" s="77"/>
      <c r="E1289" s="77"/>
      <c r="F1289" s="77"/>
      <c r="G1289" s="78"/>
    </row>
    <row r="1290" spans="1:7" ht="19.5" customHeight="1">
      <c r="A1290" s="76" t="s">
        <v>1331</v>
      </c>
      <c r="B1290" s="77"/>
      <c r="C1290" s="77"/>
      <c r="D1290" s="77"/>
      <c r="E1290" s="77"/>
      <c r="F1290" s="77"/>
      <c r="G1290" s="78"/>
    </row>
    <row r="1291" spans="1:7" ht="19.5" customHeight="1">
      <c r="A1291" s="76" t="s">
        <v>1332</v>
      </c>
      <c r="B1291" s="77"/>
      <c r="C1291" s="77"/>
      <c r="D1291" s="77"/>
      <c r="E1291" s="77"/>
      <c r="F1291" s="77"/>
      <c r="G1291" s="78"/>
    </row>
    <row r="1292" spans="1:7" ht="19.5" customHeight="1">
      <c r="A1292" s="76" t="s">
        <v>1333</v>
      </c>
      <c r="B1292" s="77"/>
      <c r="C1292" s="77"/>
      <c r="D1292" s="77"/>
      <c r="E1292" s="77"/>
      <c r="F1292" s="77"/>
      <c r="G1292" s="78"/>
    </row>
    <row r="1293" spans="1:7" ht="19.5" customHeight="1">
      <c r="A1293" s="76" t="s">
        <v>1334</v>
      </c>
      <c r="B1293" s="77"/>
      <c r="C1293" s="77"/>
      <c r="D1293" s="77"/>
      <c r="E1293" s="77"/>
      <c r="F1293" s="77"/>
      <c r="G1293" s="78"/>
    </row>
    <row r="1294" spans="1:7" ht="19.5" customHeight="1">
      <c r="A1294" s="76" t="s">
        <v>1335</v>
      </c>
      <c r="B1294" s="77"/>
      <c r="C1294" s="77"/>
      <c r="D1294" s="77"/>
      <c r="E1294" s="77"/>
      <c r="F1294" s="77"/>
      <c r="G1294" s="78"/>
    </row>
    <row r="1295" spans="1:7" ht="19.5" customHeight="1">
      <c r="A1295" s="76" t="s">
        <v>1336</v>
      </c>
      <c r="B1295" s="77"/>
      <c r="C1295" s="77"/>
      <c r="D1295" s="77"/>
      <c r="E1295" s="77"/>
      <c r="F1295" s="77"/>
      <c r="G1295" s="78"/>
    </row>
    <row r="1296" spans="1:7" ht="19.5" customHeight="1">
      <c r="A1296" s="76" t="s">
        <v>1337</v>
      </c>
      <c r="B1296" s="77"/>
      <c r="C1296" s="77"/>
      <c r="D1296" s="77"/>
      <c r="E1296" s="77"/>
      <c r="F1296" s="77"/>
      <c r="G1296" s="78"/>
    </row>
    <row r="1297" spans="1:7" ht="19.5" customHeight="1">
      <c r="A1297" s="76" t="s">
        <v>1338</v>
      </c>
      <c r="B1297" s="77"/>
      <c r="C1297" s="77"/>
      <c r="D1297" s="77"/>
      <c r="E1297" s="77"/>
      <c r="F1297" s="77"/>
      <c r="G1297" s="78"/>
    </row>
    <row r="1298" spans="1:7" ht="19.5" customHeight="1">
      <c r="A1298" s="76" t="s">
        <v>1339</v>
      </c>
      <c r="B1298" s="77"/>
      <c r="C1298" s="77"/>
      <c r="D1298" s="77"/>
      <c r="E1298" s="77"/>
      <c r="F1298" s="77"/>
      <c r="G1298" s="78"/>
    </row>
    <row r="1299" spans="1:7" ht="30" customHeight="1">
      <c r="A1299" s="76" t="s">
        <v>1340</v>
      </c>
      <c r="B1299" s="77"/>
      <c r="C1299" s="77"/>
      <c r="D1299" s="77"/>
      <c r="E1299" s="77"/>
      <c r="F1299" s="77"/>
      <c r="G1299" s="78"/>
    </row>
    <row r="1300" spans="1:7" ht="30" customHeight="1">
      <c r="A1300" s="76" t="s">
        <v>1341</v>
      </c>
      <c r="B1300" s="77"/>
      <c r="C1300" s="77"/>
      <c r="D1300" s="77"/>
      <c r="E1300" s="77"/>
      <c r="F1300" s="77"/>
      <c r="G1300" s="78"/>
    </row>
    <row r="1301" spans="1:7" ht="20.25" customHeight="1">
      <c r="A1301" s="76" t="s">
        <v>1342</v>
      </c>
      <c r="B1301" s="77"/>
      <c r="C1301" s="77"/>
      <c r="D1301" s="77"/>
      <c r="E1301" s="77"/>
      <c r="F1301" s="77"/>
      <c r="G1301" s="78"/>
    </row>
    <row r="1302" spans="1:7" ht="20.25" customHeight="1">
      <c r="A1302" s="72" t="s">
        <v>1343</v>
      </c>
      <c r="B1302" s="68"/>
      <c r="C1302" s="69"/>
      <c r="D1302" s="69"/>
      <c r="E1302" s="69"/>
      <c r="F1302" s="69"/>
      <c r="G1302" s="70"/>
    </row>
    <row r="1303" spans="1:7" ht="20.25" customHeight="1">
      <c r="A1303" s="76" t="s">
        <v>1344</v>
      </c>
      <c r="B1303" s="77"/>
      <c r="C1303" s="77"/>
      <c r="D1303" s="77"/>
      <c r="E1303" s="77"/>
      <c r="F1303" s="77"/>
      <c r="G1303" s="78"/>
    </row>
    <row r="1304" spans="1:7" ht="30" customHeight="1">
      <c r="A1304" s="76" t="s">
        <v>1345</v>
      </c>
      <c r="B1304" s="77"/>
      <c r="C1304" s="77"/>
      <c r="D1304" s="77"/>
      <c r="E1304" s="77"/>
      <c r="F1304" s="77"/>
      <c r="G1304" s="78"/>
    </row>
    <row r="1305" spans="1:7" ht="30" customHeight="1">
      <c r="A1305" s="76" t="s">
        <v>1346</v>
      </c>
      <c r="B1305" s="77"/>
      <c r="C1305" s="77"/>
      <c r="D1305" s="77"/>
      <c r="E1305" s="77"/>
      <c r="F1305" s="77"/>
      <c r="G1305" s="78"/>
    </row>
    <row r="1306" spans="1:7" ht="30" customHeight="1">
      <c r="A1306" s="76" t="s">
        <v>1347</v>
      </c>
      <c r="B1306" s="77"/>
      <c r="C1306" s="77"/>
      <c r="D1306" s="77"/>
      <c r="E1306" s="77"/>
      <c r="F1306" s="77"/>
      <c r="G1306" s="78"/>
    </row>
    <row r="1307" spans="1:7" ht="19.5" customHeight="1">
      <c r="A1307" s="76" t="s">
        <v>1348</v>
      </c>
      <c r="B1307" s="77"/>
      <c r="C1307" s="77"/>
      <c r="D1307" s="77"/>
      <c r="E1307" s="77"/>
      <c r="F1307" s="77"/>
      <c r="G1307" s="78"/>
    </row>
    <row r="1308" spans="1:7" ht="30" customHeight="1">
      <c r="A1308" s="76" t="s">
        <v>1349</v>
      </c>
      <c r="B1308" s="77"/>
      <c r="C1308" s="77"/>
      <c r="D1308" s="77"/>
      <c r="E1308" s="77"/>
      <c r="F1308" s="77"/>
      <c r="G1308" s="78"/>
    </row>
    <row r="1309" spans="1:7" ht="19.5" customHeight="1">
      <c r="A1309" s="76" t="s">
        <v>1350</v>
      </c>
      <c r="B1309" s="77"/>
      <c r="C1309" s="77"/>
      <c r="D1309" s="77"/>
      <c r="E1309" s="77"/>
      <c r="F1309" s="77"/>
      <c r="G1309" s="78"/>
    </row>
    <row r="1310" spans="1:7" ht="19.5" customHeight="1">
      <c r="A1310" s="76" t="s">
        <v>1351</v>
      </c>
      <c r="B1310" s="77"/>
      <c r="C1310" s="77"/>
      <c r="D1310" s="77"/>
      <c r="E1310" s="77"/>
      <c r="F1310" s="77"/>
      <c r="G1310" s="78"/>
    </row>
    <row r="1311" spans="1:7" ht="19.5" customHeight="1">
      <c r="A1311" s="76" t="s">
        <v>1352</v>
      </c>
      <c r="B1311" s="77"/>
      <c r="C1311" s="77"/>
      <c r="D1311" s="77"/>
      <c r="E1311" s="77"/>
      <c r="F1311" s="77"/>
      <c r="G1311" s="78"/>
    </row>
    <row r="1312" spans="1:7" ht="30" customHeight="1">
      <c r="A1312" s="76" t="s">
        <v>1353</v>
      </c>
      <c r="B1312" s="77"/>
      <c r="C1312" s="77"/>
      <c r="D1312" s="77"/>
      <c r="E1312" s="77"/>
      <c r="F1312" s="77"/>
      <c r="G1312" s="78"/>
    </row>
    <row r="1313" spans="1:7" ht="19.5" customHeight="1">
      <c r="A1313" s="76" t="s">
        <v>1354</v>
      </c>
      <c r="B1313" s="77"/>
      <c r="C1313" s="77"/>
      <c r="D1313" s="77"/>
      <c r="E1313" s="77"/>
      <c r="F1313" s="77"/>
      <c r="G1313" s="78"/>
    </row>
    <row r="1314" spans="1:7" ht="30" customHeight="1">
      <c r="A1314" s="76" t="s">
        <v>1355</v>
      </c>
      <c r="B1314" s="77"/>
      <c r="C1314" s="77"/>
      <c r="D1314" s="77"/>
      <c r="E1314" s="77"/>
      <c r="F1314" s="77"/>
      <c r="G1314" s="78"/>
    </row>
    <row r="1315" spans="1:7" ht="30" customHeight="1">
      <c r="A1315" s="76" t="s">
        <v>1356</v>
      </c>
      <c r="B1315" s="77"/>
      <c r="C1315" s="77"/>
      <c r="D1315" s="77"/>
      <c r="E1315" s="77"/>
      <c r="F1315" s="77"/>
      <c r="G1315" s="78"/>
    </row>
    <row r="1316" spans="1:7" ht="19.5" customHeight="1">
      <c r="A1316" s="76" t="s">
        <v>1357</v>
      </c>
      <c r="B1316" s="77"/>
      <c r="C1316" s="77"/>
      <c r="D1316" s="77"/>
      <c r="E1316" s="77"/>
      <c r="F1316" s="77"/>
      <c r="G1316" s="78"/>
    </row>
    <row r="1317" spans="1:7" ht="19.5" customHeight="1">
      <c r="A1317" s="76" t="s">
        <v>1358</v>
      </c>
      <c r="B1317" s="77"/>
      <c r="C1317" s="77"/>
      <c r="D1317" s="77"/>
      <c r="E1317" s="77"/>
      <c r="F1317" s="77"/>
      <c r="G1317" s="78"/>
    </row>
    <row r="1318" spans="1:7" ht="20.25" customHeight="1">
      <c r="A1318" s="72" t="s">
        <v>1359</v>
      </c>
      <c r="B1318" s="73"/>
      <c r="C1318" s="74"/>
      <c r="D1318" s="74"/>
      <c r="E1318" s="74"/>
      <c r="F1318" s="74"/>
      <c r="G1318" s="75"/>
    </row>
    <row r="1319" spans="1:7" ht="19.5" customHeight="1">
      <c r="A1319" s="76" t="s">
        <v>1360</v>
      </c>
      <c r="B1319" s="77"/>
      <c r="C1319" s="77"/>
      <c r="D1319" s="77"/>
      <c r="E1319" s="77"/>
      <c r="F1319" s="77"/>
      <c r="G1319" s="78"/>
    </row>
    <row r="1320" spans="1:7" ht="19.5" customHeight="1">
      <c r="A1320" s="76" t="s">
        <v>1361</v>
      </c>
      <c r="B1320" s="77"/>
      <c r="C1320" s="77"/>
      <c r="D1320" s="77"/>
      <c r="E1320" s="77"/>
      <c r="F1320" s="77"/>
      <c r="G1320" s="78"/>
    </row>
    <row r="1321" spans="1:7" ht="19.5" customHeight="1">
      <c r="A1321" s="76" t="s">
        <v>1362</v>
      </c>
      <c r="B1321" s="77"/>
      <c r="C1321" s="77"/>
      <c r="D1321" s="77"/>
      <c r="E1321" s="77"/>
      <c r="F1321" s="77"/>
      <c r="G1321" s="78"/>
    </row>
    <row r="1322" spans="1:7" ht="19.5" customHeight="1">
      <c r="A1322" s="76" t="s">
        <v>1363</v>
      </c>
      <c r="B1322" s="77"/>
      <c r="C1322" s="77"/>
      <c r="D1322" s="77"/>
      <c r="E1322" s="77"/>
      <c r="F1322" s="77"/>
      <c r="G1322" s="78"/>
    </row>
    <row r="1323" spans="1:7" ht="19.5" customHeight="1">
      <c r="A1323" s="76" t="s">
        <v>1364</v>
      </c>
      <c r="B1323" s="77"/>
      <c r="C1323" s="77"/>
      <c r="D1323" s="77"/>
      <c r="E1323" s="77"/>
      <c r="F1323" s="77"/>
      <c r="G1323" s="78"/>
    </row>
    <row r="1324" spans="1:7" ht="19.5" customHeight="1">
      <c r="A1324" s="76" t="s">
        <v>1365</v>
      </c>
      <c r="B1324" s="77"/>
      <c r="C1324" s="77"/>
      <c r="D1324" s="77"/>
      <c r="E1324" s="77"/>
      <c r="F1324" s="77"/>
      <c r="G1324" s="78"/>
    </row>
    <row r="1325" spans="1:7" ht="19.5" customHeight="1">
      <c r="A1325" s="76" t="s">
        <v>1366</v>
      </c>
      <c r="B1325" s="77"/>
      <c r="C1325" s="77"/>
      <c r="D1325" s="77"/>
      <c r="E1325" s="77"/>
      <c r="F1325" s="77"/>
      <c r="G1325" s="78"/>
    </row>
    <row r="1326" spans="1:7" ht="19.5" customHeight="1">
      <c r="A1326" s="76" t="s">
        <v>1367</v>
      </c>
      <c r="B1326" s="77"/>
      <c r="C1326" s="77"/>
      <c r="D1326" s="77"/>
      <c r="E1326" s="77"/>
      <c r="F1326" s="77"/>
      <c r="G1326" s="78"/>
    </row>
    <row r="1327" spans="1:7" ht="19.5" customHeight="1">
      <c r="A1327" s="76" t="s">
        <v>1368</v>
      </c>
      <c r="B1327" s="77"/>
      <c r="C1327" s="77"/>
      <c r="D1327" s="77"/>
      <c r="E1327" s="77"/>
      <c r="F1327" s="77"/>
      <c r="G1327" s="78"/>
    </row>
    <row r="1328" spans="1:7" ht="19.5" customHeight="1">
      <c r="A1328" s="76" t="s">
        <v>1369</v>
      </c>
      <c r="B1328" s="77"/>
      <c r="C1328" s="77"/>
      <c r="D1328" s="77"/>
      <c r="E1328" s="77"/>
      <c r="F1328" s="77"/>
      <c r="G1328" s="78"/>
    </row>
    <row r="1329" spans="1:7" ht="19.5" customHeight="1">
      <c r="A1329" s="76" t="s">
        <v>1370</v>
      </c>
      <c r="B1329" s="77"/>
      <c r="C1329" s="77"/>
      <c r="D1329" s="77"/>
      <c r="E1329" s="77"/>
      <c r="F1329" s="77"/>
      <c r="G1329" s="78"/>
    </row>
    <row r="1330" spans="1:7" ht="30" customHeight="1">
      <c r="A1330" s="76" t="s">
        <v>1371</v>
      </c>
      <c r="B1330" s="77"/>
      <c r="C1330" s="77"/>
      <c r="D1330" s="77"/>
      <c r="E1330" s="77"/>
      <c r="F1330" s="77"/>
      <c r="G1330" s="78"/>
    </row>
    <row r="1331" spans="1:7" ht="19.5" customHeight="1">
      <c r="A1331" s="76" t="s">
        <v>1372</v>
      </c>
      <c r="B1331" s="77"/>
      <c r="C1331" s="77"/>
      <c r="D1331" s="77"/>
      <c r="E1331" s="77"/>
      <c r="F1331" s="77"/>
      <c r="G1331" s="78"/>
    </row>
    <row r="1332" spans="1:7" ht="20.25" customHeight="1">
      <c r="A1332" s="72" t="s">
        <v>1373</v>
      </c>
      <c r="B1332" s="68"/>
      <c r="C1332" s="69"/>
      <c r="D1332" s="69"/>
      <c r="E1332" s="69"/>
      <c r="F1332" s="69"/>
      <c r="G1332" s="70"/>
    </row>
    <row r="1333" spans="1:7" ht="20.25" customHeight="1">
      <c r="A1333" s="76" t="s">
        <v>1374</v>
      </c>
      <c r="B1333" s="77"/>
      <c r="C1333" s="77"/>
      <c r="D1333" s="77"/>
      <c r="E1333" s="77"/>
      <c r="F1333" s="77"/>
      <c r="G1333" s="78"/>
    </row>
    <row r="1334" spans="1:7" ht="30" customHeight="1">
      <c r="A1334" s="76" t="s">
        <v>1375</v>
      </c>
      <c r="B1334" s="77"/>
      <c r="C1334" s="77"/>
      <c r="D1334" s="77"/>
      <c r="E1334" s="77"/>
      <c r="F1334" s="77"/>
      <c r="G1334" s="78"/>
    </row>
    <row r="1335" spans="1:7" ht="30" customHeight="1">
      <c r="A1335" s="76" t="s">
        <v>1376</v>
      </c>
      <c r="B1335" s="77"/>
      <c r="C1335" s="77"/>
      <c r="D1335" s="77"/>
      <c r="E1335" s="77"/>
      <c r="F1335" s="77"/>
      <c r="G1335" s="78"/>
    </row>
    <row r="1336" spans="1:7" ht="19.5" customHeight="1">
      <c r="A1336" s="76" t="s">
        <v>1377</v>
      </c>
      <c r="B1336" s="77"/>
      <c r="C1336" s="77"/>
      <c r="D1336" s="77"/>
      <c r="E1336" s="77"/>
      <c r="F1336" s="77"/>
      <c r="G1336" s="78"/>
    </row>
    <row r="1337" spans="1:7" ht="19.5" customHeight="1">
      <c r="A1337" s="76" t="s">
        <v>1378</v>
      </c>
      <c r="B1337" s="77"/>
      <c r="C1337" s="77"/>
      <c r="D1337" s="77"/>
      <c r="E1337" s="77"/>
      <c r="F1337" s="77"/>
      <c r="G1337" s="78"/>
    </row>
    <row r="1338" spans="1:7" ht="19.5" customHeight="1">
      <c r="A1338" s="76" t="s">
        <v>1379</v>
      </c>
      <c r="B1338" s="77"/>
      <c r="C1338" s="77"/>
      <c r="D1338" s="77"/>
      <c r="E1338" s="77"/>
      <c r="F1338" s="77"/>
      <c r="G1338" s="78"/>
    </row>
    <row r="1339" spans="1:7" ht="19.5" customHeight="1">
      <c r="A1339" s="76" t="s">
        <v>1380</v>
      </c>
      <c r="B1339" s="77"/>
      <c r="C1339" s="77"/>
      <c r="D1339" s="77"/>
      <c r="E1339" s="77"/>
      <c r="F1339" s="77"/>
      <c r="G1339" s="78"/>
    </row>
    <row r="1340" spans="1:7" ht="30" customHeight="1">
      <c r="A1340" s="76" t="s">
        <v>1381</v>
      </c>
      <c r="B1340" s="77"/>
      <c r="C1340" s="77"/>
      <c r="D1340" s="77"/>
      <c r="E1340" s="77"/>
      <c r="F1340" s="77"/>
      <c r="G1340" s="78"/>
    </row>
    <row r="1341" spans="1:7" ht="19.5" customHeight="1">
      <c r="A1341" s="76" t="s">
        <v>1382</v>
      </c>
      <c r="B1341" s="77"/>
      <c r="C1341" s="77"/>
      <c r="D1341" s="77"/>
      <c r="E1341" s="77"/>
      <c r="F1341" s="77"/>
      <c r="G1341" s="78"/>
    </row>
    <row r="1342" spans="1:7" ht="30" customHeight="1">
      <c r="A1342" s="76" t="s">
        <v>1383</v>
      </c>
      <c r="B1342" s="77"/>
      <c r="C1342" s="77"/>
      <c r="D1342" s="77"/>
      <c r="E1342" s="77"/>
      <c r="F1342" s="77"/>
      <c r="G1342" s="78"/>
    </row>
    <row r="1343" spans="1:7" ht="19.5" customHeight="1">
      <c r="A1343" s="76" t="s">
        <v>1384</v>
      </c>
      <c r="B1343" s="77"/>
      <c r="C1343" s="77"/>
      <c r="D1343" s="77"/>
      <c r="E1343" s="77"/>
      <c r="F1343" s="77"/>
      <c r="G1343" s="78"/>
    </row>
    <row r="1344" spans="1:7" ht="19.5" customHeight="1">
      <c r="A1344" s="76" t="s">
        <v>1385</v>
      </c>
      <c r="B1344" s="77"/>
      <c r="C1344" s="77"/>
      <c r="D1344" s="77"/>
      <c r="E1344" s="77"/>
      <c r="F1344" s="77"/>
      <c r="G1344" s="78"/>
    </row>
    <row r="1345" spans="1:7" ht="19.5" customHeight="1">
      <c r="A1345" s="76" t="s">
        <v>1386</v>
      </c>
      <c r="B1345" s="77"/>
      <c r="C1345" s="77"/>
      <c r="D1345" s="77"/>
      <c r="E1345" s="77"/>
      <c r="F1345" s="77"/>
      <c r="G1345" s="78"/>
    </row>
    <row r="1346" spans="1:7" ht="19.5" customHeight="1">
      <c r="A1346" s="76" t="s">
        <v>1387</v>
      </c>
      <c r="B1346" s="77"/>
      <c r="C1346" s="77"/>
      <c r="D1346" s="77"/>
      <c r="E1346" s="77"/>
      <c r="F1346" s="77"/>
      <c r="G1346" s="78"/>
    </row>
    <row r="1347" spans="1:7" ht="20.25" customHeight="1">
      <c r="A1347" s="72" t="s">
        <v>1388</v>
      </c>
      <c r="B1347" s="99"/>
      <c r="C1347" s="100"/>
      <c r="D1347" s="100"/>
      <c r="E1347" s="100"/>
      <c r="F1347" s="100"/>
      <c r="G1347" s="101"/>
    </row>
    <row r="1348" spans="1:7" ht="20.25" customHeight="1">
      <c r="A1348" s="72" t="s">
        <v>1389</v>
      </c>
      <c r="B1348" s="102"/>
      <c r="C1348" s="103"/>
      <c r="D1348" s="103"/>
      <c r="E1348" s="103"/>
      <c r="F1348" s="103"/>
      <c r="G1348" s="104"/>
    </row>
    <row r="1349" spans="1:7" ht="20.25" customHeight="1">
      <c r="A1349" s="76" t="s">
        <v>1390</v>
      </c>
      <c r="B1349" s="77"/>
      <c r="C1349" s="77"/>
      <c r="D1349" s="77"/>
      <c r="E1349" s="77"/>
      <c r="F1349" s="77"/>
      <c r="G1349" s="78"/>
    </row>
    <row r="1350" spans="1:7" ht="44.25" customHeight="1">
      <c r="A1350" s="76" t="s">
        <v>1391</v>
      </c>
      <c r="B1350" s="77"/>
      <c r="C1350" s="77"/>
      <c r="D1350" s="77"/>
      <c r="E1350" s="77"/>
      <c r="F1350" s="77"/>
      <c r="G1350" s="78"/>
    </row>
    <row r="1351" spans="1:7" ht="30" customHeight="1">
      <c r="A1351" s="76" t="s">
        <v>1392</v>
      </c>
      <c r="B1351" s="77"/>
      <c r="C1351" s="77"/>
      <c r="D1351" s="77"/>
      <c r="E1351" s="77"/>
      <c r="F1351" s="77"/>
      <c r="G1351" s="78"/>
    </row>
    <row r="1352" spans="1:7" ht="20.25" customHeight="1">
      <c r="A1352" s="76" t="s">
        <v>1393</v>
      </c>
      <c r="B1352" s="77"/>
      <c r="C1352" s="77"/>
      <c r="D1352" s="77"/>
      <c r="E1352" s="77"/>
      <c r="F1352" s="77"/>
      <c r="G1352" s="78"/>
    </row>
    <row r="1353" spans="1:7" ht="20.25" customHeight="1">
      <c r="A1353" s="76" t="s">
        <v>1394</v>
      </c>
      <c r="B1353" s="77"/>
      <c r="C1353" s="77"/>
      <c r="D1353" s="77"/>
      <c r="E1353" s="77"/>
      <c r="F1353" s="77"/>
      <c r="G1353" s="78"/>
    </row>
    <row r="1354" spans="1:7" ht="30" customHeight="1">
      <c r="A1354" s="76" t="s">
        <v>1395</v>
      </c>
      <c r="B1354" s="77"/>
      <c r="C1354" s="77"/>
      <c r="D1354" s="77"/>
      <c r="E1354" s="77"/>
      <c r="F1354" s="77"/>
      <c r="G1354" s="78"/>
    </row>
    <row r="1355" spans="1:7" ht="20.25" customHeight="1">
      <c r="A1355" s="76" t="s">
        <v>1396</v>
      </c>
      <c r="B1355" s="77"/>
      <c r="C1355" s="77"/>
      <c r="D1355" s="77"/>
      <c r="E1355" s="77"/>
      <c r="F1355" s="77"/>
      <c r="G1355" s="78"/>
    </row>
    <row r="1356" spans="1:7" ht="20.25" customHeight="1">
      <c r="A1356" s="72" t="s">
        <v>1397</v>
      </c>
      <c r="B1356" s="68"/>
      <c r="C1356" s="69"/>
      <c r="D1356" s="69"/>
      <c r="E1356" s="69"/>
      <c r="F1356" s="69"/>
      <c r="G1356" s="70"/>
    </row>
    <row r="1357" spans="1:7" ht="19.5" customHeight="1">
      <c r="A1357" s="76" t="s">
        <v>1398</v>
      </c>
      <c r="B1357" s="77"/>
      <c r="C1357" s="77"/>
      <c r="D1357" s="77"/>
      <c r="E1357" s="77"/>
      <c r="F1357" s="77"/>
      <c r="G1357" s="78"/>
    </row>
    <row r="1358" spans="1:7" ht="19.5" customHeight="1">
      <c r="A1358" s="76" t="s">
        <v>1399</v>
      </c>
      <c r="B1358" s="77"/>
      <c r="C1358" s="77"/>
      <c r="D1358" s="77"/>
      <c r="E1358" s="77"/>
      <c r="F1358" s="77"/>
      <c r="G1358" s="78"/>
    </row>
    <row r="1359" spans="1:7" ht="19.5" customHeight="1">
      <c r="A1359" s="76" t="s">
        <v>1400</v>
      </c>
      <c r="B1359" s="77"/>
      <c r="C1359" s="77"/>
      <c r="D1359" s="77"/>
      <c r="E1359" s="77"/>
      <c r="F1359" s="77"/>
      <c r="G1359" s="78"/>
    </row>
    <row r="1360" spans="1:7" ht="19.5" customHeight="1">
      <c r="A1360" s="76" t="s">
        <v>1401</v>
      </c>
      <c r="B1360" s="77"/>
      <c r="C1360" s="77"/>
      <c r="D1360" s="77"/>
      <c r="E1360" s="77"/>
      <c r="F1360" s="77"/>
      <c r="G1360" s="78"/>
    </row>
    <row r="1361" spans="1:7" ht="19.5" customHeight="1">
      <c r="A1361" s="76" t="s">
        <v>1402</v>
      </c>
      <c r="B1361" s="77"/>
      <c r="C1361" s="77"/>
      <c r="D1361" s="77"/>
      <c r="E1361" s="77"/>
      <c r="F1361" s="77"/>
      <c r="G1361" s="78"/>
    </row>
    <row r="1362" spans="1:7" ht="30" customHeight="1">
      <c r="A1362" s="76" t="s">
        <v>1403</v>
      </c>
      <c r="B1362" s="77"/>
      <c r="C1362" s="77"/>
      <c r="D1362" s="77"/>
      <c r="E1362" s="77"/>
      <c r="F1362" s="77"/>
      <c r="G1362" s="78"/>
    </row>
    <row r="1363" spans="1:7" ht="20.25" customHeight="1">
      <c r="A1363" s="72" t="s">
        <v>1404</v>
      </c>
      <c r="B1363" s="68"/>
      <c r="C1363" s="69"/>
      <c r="D1363" s="69"/>
      <c r="E1363" s="69"/>
      <c r="F1363" s="69"/>
      <c r="G1363" s="70"/>
    </row>
    <row r="1364" spans="1:7" ht="20.25" customHeight="1">
      <c r="A1364" s="76" t="s">
        <v>1405</v>
      </c>
      <c r="B1364" s="77"/>
      <c r="C1364" s="77"/>
      <c r="D1364" s="77"/>
      <c r="E1364" s="77"/>
      <c r="F1364" s="77"/>
      <c r="G1364" s="78"/>
    </row>
    <row r="1365" spans="1:7" ht="30" customHeight="1">
      <c r="A1365" s="76" t="s">
        <v>1406</v>
      </c>
      <c r="B1365" s="77"/>
      <c r="C1365" s="77"/>
      <c r="D1365" s="77"/>
      <c r="E1365" s="77"/>
      <c r="F1365" s="77"/>
      <c r="G1365" s="78"/>
    </row>
    <row r="1366" spans="1:7" ht="30" customHeight="1">
      <c r="A1366" s="76" t="s">
        <v>1407</v>
      </c>
      <c r="B1366" s="77"/>
      <c r="C1366" s="77"/>
      <c r="D1366" s="77"/>
      <c r="E1366" s="77"/>
      <c r="F1366" s="77"/>
      <c r="G1366" s="78"/>
    </row>
    <row r="1367" spans="1:7" ht="19.5" customHeight="1">
      <c r="A1367" s="76" t="s">
        <v>1408</v>
      </c>
      <c r="B1367" s="77"/>
      <c r="C1367" s="77"/>
      <c r="D1367" s="77"/>
      <c r="E1367" s="77"/>
      <c r="F1367" s="77"/>
      <c r="G1367" s="78"/>
    </row>
    <row r="1368" spans="1:7" ht="19.5" customHeight="1">
      <c r="A1368" s="76" t="s">
        <v>1409</v>
      </c>
      <c r="B1368" s="77"/>
      <c r="C1368" s="77"/>
      <c r="D1368" s="77"/>
      <c r="E1368" s="77"/>
      <c r="F1368" s="77"/>
      <c r="G1368" s="78"/>
    </row>
    <row r="1369" spans="1:7" ht="19.5" customHeight="1">
      <c r="A1369" s="76" t="s">
        <v>1410</v>
      </c>
      <c r="B1369" s="77"/>
      <c r="C1369" s="77"/>
      <c r="D1369" s="77"/>
      <c r="E1369" s="77"/>
      <c r="F1369" s="77"/>
      <c r="G1369" s="78"/>
    </row>
    <row r="1370" spans="1:7" ht="19.5" customHeight="1">
      <c r="A1370" s="76" t="s">
        <v>1411</v>
      </c>
      <c r="B1370" s="77"/>
      <c r="C1370" s="77"/>
      <c r="D1370" s="77"/>
      <c r="E1370" s="77"/>
      <c r="F1370" s="77"/>
      <c r="G1370" s="78"/>
    </row>
    <row r="1371" spans="1:7" ht="19.5" customHeight="1">
      <c r="A1371" s="76" t="s">
        <v>1412</v>
      </c>
      <c r="B1371" s="77"/>
      <c r="C1371" s="77"/>
      <c r="D1371" s="77"/>
      <c r="E1371" s="77"/>
      <c r="F1371" s="77"/>
      <c r="G1371" s="78"/>
    </row>
    <row r="1372" spans="1:7" ht="30" customHeight="1">
      <c r="A1372" s="76" t="s">
        <v>1413</v>
      </c>
      <c r="B1372" s="77"/>
      <c r="C1372" s="77"/>
      <c r="D1372" s="77"/>
      <c r="E1372" s="77"/>
      <c r="F1372" s="77"/>
      <c r="G1372" s="78"/>
    </row>
    <row r="1373" spans="1:7" ht="19.5" customHeight="1">
      <c r="A1373" s="76" t="s">
        <v>1414</v>
      </c>
      <c r="B1373" s="77"/>
      <c r="C1373" s="77"/>
      <c r="D1373" s="77"/>
      <c r="E1373" s="77"/>
      <c r="F1373" s="77"/>
      <c r="G1373" s="78"/>
    </row>
    <row r="1374" spans="1:7" ht="19.5" customHeight="1">
      <c r="A1374" s="76" t="s">
        <v>1415</v>
      </c>
      <c r="B1374" s="77"/>
      <c r="C1374" s="77"/>
      <c r="D1374" s="77"/>
      <c r="E1374" s="77"/>
      <c r="F1374" s="77"/>
      <c r="G1374" s="78"/>
    </row>
    <row r="1375" spans="1:7" ht="19.5" customHeight="1">
      <c r="A1375" s="76" t="s">
        <v>1416</v>
      </c>
      <c r="B1375" s="77"/>
      <c r="C1375" s="77"/>
      <c r="D1375" s="77"/>
      <c r="E1375" s="77"/>
      <c r="F1375" s="77"/>
      <c r="G1375" s="78"/>
    </row>
    <row r="1376" spans="1:7" ht="19.5" customHeight="1">
      <c r="A1376" s="76" t="s">
        <v>1417</v>
      </c>
      <c r="B1376" s="77"/>
      <c r="C1376" s="77"/>
      <c r="D1376" s="77"/>
      <c r="E1376" s="77"/>
      <c r="F1376" s="77"/>
      <c r="G1376" s="78"/>
    </row>
    <row r="1377" spans="1:7" ht="30" customHeight="1">
      <c r="A1377" s="76" t="s">
        <v>1418</v>
      </c>
      <c r="B1377" s="77"/>
      <c r="C1377" s="77"/>
      <c r="D1377" s="77"/>
      <c r="E1377" s="77"/>
      <c r="F1377" s="77"/>
      <c r="G1377" s="78"/>
    </row>
    <row r="1378" spans="1:7" ht="20.25" customHeight="1">
      <c r="A1378" s="105" t="s">
        <v>1419</v>
      </c>
      <c r="B1378" s="68"/>
      <c r="C1378" s="69"/>
      <c r="D1378" s="69"/>
      <c r="E1378" s="69"/>
      <c r="F1378" s="69"/>
      <c r="G1378" s="70"/>
    </row>
    <row r="1379" spans="1:7" ht="30" customHeight="1">
      <c r="A1379" s="76" t="s">
        <v>1420</v>
      </c>
      <c r="B1379" s="77"/>
      <c r="C1379" s="77"/>
      <c r="D1379" s="77"/>
      <c r="E1379" s="77"/>
      <c r="F1379" s="77"/>
      <c r="G1379" s="78"/>
    </row>
    <row r="1380" spans="1:7" ht="19.5" customHeight="1">
      <c r="A1380" s="76" t="s">
        <v>1421</v>
      </c>
      <c r="B1380" s="77"/>
      <c r="C1380" s="77"/>
      <c r="D1380" s="77"/>
      <c r="E1380" s="77"/>
      <c r="F1380" s="77"/>
      <c r="G1380" s="78"/>
    </row>
    <row r="1381" spans="1:7" ht="30" customHeight="1">
      <c r="A1381" s="76" t="s">
        <v>1422</v>
      </c>
      <c r="B1381" s="77"/>
      <c r="C1381" s="77"/>
      <c r="D1381" s="77"/>
      <c r="E1381" s="77"/>
      <c r="F1381" s="77"/>
      <c r="G1381" s="78"/>
    </row>
    <row r="1382" spans="1:7" ht="30" customHeight="1">
      <c r="A1382" s="76" t="s">
        <v>1423</v>
      </c>
      <c r="B1382" s="77"/>
      <c r="C1382" s="77"/>
      <c r="D1382" s="77"/>
      <c r="E1382" s="77"/>
      <c r="F1382" s="77"/>
      <c r="G1382" s="78"/>
    </row>
    <row r="1383" spans="1:7" ht="30" customHeight="1">
      <c r="A1383" s="76" t="s">
        <v>1424</v>
      </c>
      <c r="B1383" s="77"/>
      <c r="C1383" s="77"/>
      <c r="D1383" s="77"/>
      <c r="E1383" s="77"/>
      <c r="F1383" s="77"/>
      <c r="G1383" s="78"/>
    </row>
    <row r="1384" spans="1:7" ht="19.5" customHeight="1">
      <c r="A1384" s="76" t="s">
        <v>1425</v>
      </c>
      <c r="B1384" s="77"/>
      <c r="C1384" s="77"/>
      <c r="D1384" s="77"/>
      <c r="E1384" s="77"/>
      <c r="F1384" s="77"/>
      <c r="G1384" s="78"/>
    </row>
    <row r="1385" spans="1:7" ht="19.5" customHeight="1">
      <c r="A1385" s="76" t="s">
        <v>1426</v>
      </c>
      <c r="B1385" s="77"/>
      <c r="C1385" s="77"/>
      <c r="D1385" s="77"/>
      <c r="E1385" s="77"/>
      <c r="F1385" s="77"/>
      <c r="G1385" s="78"/>
    </row>
    <row r="1386" spans="1:7" ht="19.5" customHeight="1">
      <c r="A1386" s="76" t="s">
        <v>1427</v>
      </c>
      <c r="B1386" s="77"/>
      <c r="C1386" s="77"/>
      <c r="D1386" s="77"/>
      <c r="E1386" s="77"/>
      <c r="F1386" s="77"/>
      <c r="G1386" s="78"/>
    </row>
    <row r="1387" spans="1:7" ht="19.5" customHeight="1">
      <c r="A1387" s="76" t="s">
        <v>1428</v>
      </c>
      <c r="B1387" s="77"/>
      <c r="C1387" s="77"/>
      <c r="D1387" s="77"/>
      <c r="E1387" s="77"/>
      <c r="F1387" s="77"/>
      <c r="G1387" s="78"/>
    </row>
    <row r="1388" spans="1:7" ht="30" customHeight="1">
      <c r="A1388" s="76" t="s">
        <v>1429</v>
      </c>
      <c r="B1388" s="77"/>
      <c r="C1388" s="77"/>
      <c r="D1388" s="77"/>
      <c r="E1388" s="77"/>
      <c r="F1388" s="77"/>
      <c r="G1388" s="78"/>
    </row>
    <row r="1389" spans="1:7" ht="19.5" customHeight="1">
      <c r="A1389" s="76" t="s">
        <v>1430</v>
      </c>
      <c r="B1389" s="77"/>
      <c r="C1389" s="77"/>
      <c r="D1389" s="77"/>
      <c r="E1389" s="77"/>
      <c r="F1389" s="77"/>
      <c r="G1389" s="78"/>
    </row>
    <row r="1390" spans="1:7" ht="30" customHeight="1">
      <c r="A1390" s="76" t="s">
        <v>1431</v>
      </c>
      <c r="B1390" s="77"/>
      <c r="C1390" s="77"/>
      <c r="D1390" s="77"/>
      <c r="E1390" s="77"/>
      <c r="F1390" s="77"/>
      <c r="G1390" s="78"/>
    </row>
    <row r="1391" spans="1:7" ht="19.5" customHeight="1">
      <c r="A1391" s="76" t="s">
        <v>1432</v>
      </c>
      <c r="B1391" s="77"/>
      <c r="C1391" s="77"/>
      <c r="D1391" s="77"/>
      <c r="E1391" s="77"/>
      <c r="F1391" s="77"/>
      <c r="G1391" s="78"/>
    </row>
    <row r="1392" spans="1:7" ht="20.25" customHeight="1">
      <c r="A1392" s="72" t="s">
        <v>1433</v>
      </c>
      <c r="B1392" s="84"/>
      <c r="C1392" s="85"/>
      <c r="D1392" s="85"/>
      <c r="E1392" s="85"/>
      <c r="F1392" s="85"/>
      <c r="G1392" s="86"/>
    </row>
    <row r="1393" spans="1:7" ht="20.25" customHeight="1">
      <c r="A1393" s="72" t="s">
        <v>1434</v>
      </c>
      <c r="B1393" s="61"/>
      <c r="C1393" s="62"/>
      <c r="D1393" s="62"/>
      <c r="E1393" s="62"/>
      <c r="F1393" s="62"/>
      <c r="G1393" s="63"/>
    </row>
    <row r="1394" spans="1:7" ht="20.25" customHeight="1">
      <c r="A1394" s="76" t="s">
        <v>1435</v>
      </c>
      <c r="B1394" s="77"/>
      <c r="C1394" s="77"/>
      <c r="D1394" s="77"/>
      <c r="E1394" s="77"/>
      <c r="F1394" s="77"/>
      <c r="G1394" s="78"/>
    </row>
    <row r="1395" spans="1:7" ht="20.25" customHeight="1">
      <c r="A1395" s="76" t="s">
        <v>1436</v>
      </c>
      <c r="B1395" s="77"/>
      <c r="C1395" s="77"/>
      <c r="D1395" s="77"/>
      <c r="E1395" s="77"/>
      <c r="F1395" s="77"/>
      <c r="G1395" s="78"/>
    </row>
    <row r="1396" spans="1:7" ht="30" customHeight="1">
      <c r="A1396" s="76" t="s">
        <v>1437</v>
      </c>
      <c r="B1396" s="77"/>
      <c r="C1396" s="77"/>
      <c r="D1396" s="77"/>
      <c r="E1396" s="77"/>
      <c r="F1396" s="77"/>
      <c r="G1396" s="78"/>
    </row>
    <row r="1397" spans="1:7" ht="30" customHeight="1">
      <c r="A1397" s="76" t="s">
        <v>1438</v>
      </c>
      <c r="B1397" s="77"/>
      <c r="C1397" s="77"/>
      <c r="D1397" s="77"/>
      <c r="E1397" s="77"/>
      <c r="F1397" s="77"/>
      <c r="G1397" s="78"/>
    </row>
    <row r="1398" spans="1:7" ht="30" customHeight="1">
      <c r="A1398" s="76" t="s">
        <v>1439</v>
      </c>
      <c r="B1398" s="77"/>
      <c r="C1398" s="77"/>
      <c r="D1398" s="77"/>
      <c r="E1398" s="77"/>
      <c r="F1398" s="77"/>
      <c r="G1398" s="78"/>
    </row>
    <row r="1399" spans="1:7" ht="30" customHeight="1">
      <c r="A1399" s="76" t="s">
        <v>1440</v>
      </c>
      <c r="B1399" s="77"/>
      <c r="C1399" s="77"/>
      <c r="D1399" s="77"/>
      <c r="E1399" s="77"/>
      <c r="F1399" s="77"/>
      <c r="G1399" s="78"/>
    </row>
    <row r="1400" spans="1:7" ht="30" customHeight="1">
      <c r="A1400" s="76" t="s">
        <v>1441</v>
      </c>
      <c r="B1400" s="77"/>
      <c r="C1400" s="77"/>
      <c r="D1400" s="77"/>
      <c r="E1400" s="77"/>
      <c r="F1400" s="77"/>
      <c r="G1400" s="78"/>
    </row>
    <row r="1401" spans="1:7" ht="19.5" customHeight="1">
      <c r="A1401" s="76" t="s">
        <v>1442</v>
      </c>
      <c r="B1401" s="77"/>
      <c r="C1401" s="77"/>
      <c r="D1401" s="77"/>
      <c r="E1401" s="77"/>
      <c r="F1401" s="77"/>
      <c r="G1401" s="78"/>
    </row>
    <row r="1402" spans="1:7" ht="30" customHeight="1">
      <c r="A1402" s="76" t="s">
        <v>1443</v>
      </c>
      <c r="B1402" s="77"/>
      <c r="C1402" s="77"/>
      <c r="D1402" s="77"/>
      <c r="E1402" s="77"/>
      <c r="F1402" s="77"/>
      <c r="G1402" s="78"/>
    </row>
    <row r="1403" spans="1:7" ht="20.25" customHeight="1">
      <c r="A1403" s="72" t="s">
        <v>1444</v>
      </c>
      <c r="B1403" s="68"/>
      <c r="C1403" s="69"/>
      <c r="D1403" s="69"/>
      <c r="E1403" s="69"/>
      <c r="F1403" s="69"/>
      <c r="G1403" s="70"/>
    </row>
    <row r="1404" spans="1:7" ht="30" customHeight="1">
      <c r="A1404" s="76" t="s">
        <v>1445</v>
      </c>
      <c r="B1404" s="77"/>
      <c r="C1404" s="77"/>
      <c r="D1404" s="77"/>
      <c r="E1404" s="77"/>
      <c r="F1404" s="77"/>
      <c r="G1404" s="78"/>
    </row>
    <row r="1405" spans="1:7" ht="20.25" customHeight="1">
      <c r="A1405" s="76" t="s">
        <v>1446</v>
      </c>
      <c r="B1405" s="77"/>
      <c r="C1405" s="77"/>
      <c r="D1405" s="77"/>
      <c r="E1405" s="77"/>
      <c r="F1405" s="77"/>
      <c r="G1405" s="78"/>
    </row>
    <row r="1406" spans="1:7" ht="20.25" customHeight="1">
      <c r="A1406" s="76" t="s">
        <v>1447</v>
      </c>
      <c r="B1406" s="77"/>
      <c r="C1406" s="77"/>
      <c r="D1406" s="77"/>
      <c r="E1406" s="77"/>
      <c r="F1406" s="77"/>
      <c r="G1406" s="78"/>
    </row>
    <row r="1407" spans="1:7" ht="20.25" customHeight="1">
      <c r="A1407" s="76" t="s">
        <v>1448</v>
      </c>
      <c r="B1407" s="77"/>
      <c r="C1407" s="77"/>
      <c r="D1407" s="77"/>
      <c r="E1407" s="77"/>
      <c r="F1407" s="77"/>
      <c r="G1407" s="78"/>
    </row>
    <row r="1408" spans="1:7" ht="20.25" customHeight="1">
      <c r="A1408" s="72" t="s">
        <v>1449</v>
      </c>
      <c r="B1408" s="84"/>
      <c r="C1408" s="85"/>
      <c r="D1408" s="85"/>
      <c r="E1408" s="85"/>
      <c r="F1408" s="85"/>
      <c r="G1408" s="86"/>
    </row>
    <row r="1409" spans="1:7" ht="20.25" customHeight="1">
      <c r="A1409" s="72" t="s">
        <v>1450</v>
      </c>
      <c r="B1409" s="73"/>
      <c r="C1409" s="74"/>
      <c r="D1409" s="74"/>
      <c r="E1409" s="74"/>
      <c r="F1409" s="74"/>
      <c r="G1409" s="75"/>
    </row>
    <row r="1410" spans="1:7" ht="20.25" customHeight="1">
      <c r="A1410" s="76" t="s">
        <v>1451</v>
      </c>
      <c r="B1410" s="77"/>
      <c r="C1410" s="77"/>
      <c r="D1410" s="77"/>
      <c r="E1410" s="77"/>
      <c r="F1410" s="77"/>
      <c r="G1410" s="78"/>
    </row>
    <row r="1411" spans="1:7" ht="20.25" customHeight="1">
      <c r="A1411" s="76" t="s">
        <v>1452</v>
      </c>
      <c r="B1411" s="77"/>
      <c r="C1411" s="77"/>
      <c r="D1411" s="77"/>
      <c r="E1411" s="77"/>
      <c r="F1411" s="77"/>
      <c r="G1411" s="78"/>
    </row>
    <row r="1412" spans="1:7" ht="20.25" customHeight="1">
      <c r="A1412" s="76" t="s">
        <v>1453</v>
      </c>
      <c r="B1412" s="77"/>
      <c r="C1412" s="77"/>
      <c r="D1412" s="77"/>
      <c r="E1412" s="77"/>
      <c r="F1412" s="77"/>
      <c r="G1412" s="78"/>
    </row>
    <row r="1413" spans="1:7" ht="30" customHeight="1">
      <c r="A1413" s="76" t="s">
        <v>1454</v>
      </c>
      <c r="B1413" s="77"/>
      <c r="C1413" s="77"/>
      <c r="D1413" s="77"/>
      <c r="E1413" s="77"/>
      <c r="F1413" s="77"/>
      <c r="G1413" s="78"/>
    </row>
    <row r="1414" spans="1:7" ht="30" customHeight="1">
      <c r="A1414" s="76" t="s">
        <v>1455</v>
      </c>
      <c r="B1414" s="77"/>
      <c r="C1414" s="77"/>
      <c r="D1414" s="77"/>
      <c r="E1414" s="77"/>
      <c r="F1414" s="77"/>
      <c r="G1414" s="78"/>
    </row>
    <row r="1415" spans="1:7" ht="30" customHeight="1">
      <c r="A1415" s="76" t="s">
        <v>1456</v>
      </c>
      <c r="B1415" s="77"/>
      <c r="C1415" s="77"/>
      <c r="D1415" s="77"/>
      <c r="E1415" s="77"/>
      <c r="F1415" s="77"/>
      <c r="G1415" s="78"/>
    </row>
    <row r="1416" spans="1:7" ht="20.25" customHeight="1">
      <c r="A1416" s="72" t="s">
        <v>1457</v>
      </c>
      <c r="B1416" s="68"/>
      <c r="C1416" s="69"/>
      <c r="D1416" s="69"/>
      <c r="E1416" s="69"/>
      <c r="F1416" s="69"/>
      <c r="G1416" s="70"/>
    </row>
    <row r="1417" spans="1:7" ht="30" customHeight="1">
      <c r="A1417" s="76" t="s">
        <v>1458</v>
      </c>
      <c r="B1417" s="77"/>
      <c r="C1417" s="77"/>
      <c r="D1417" s="77"/>
      <c r="E1417" s="77"/>
      <c r="F1417" s="77"/>
      <c r="G1417" s="78"/>
    </row>
    <row r="1418" spans="1:7" ht="20.25" customHeight="1">
      <c r="A1418" s="76" t="s">
        <v>1459</v>
      </c>
      <c r="B1418" s="77"/>
      <c r="C1418" s="77"/>
      <c r="D1418" s="77"/>
      <c r="E1418" s="77"/>
      <c r="F1418" s="77"/>
      <c r="G1418" s="78"/>
    </row>
    <row r="1419" spans="1:7" ht="20.25" customHeight="1">
      <c r="A1419" s="76" t="s">
        <v>1460</v>
      </c>
      <c r="B1419" s="77"/>
      <c r="C1419" s="77"/>
      <c r="D1419" s="77"/>
      <c r="E1419" s="77"/>
      <c r="F1419" s="77"/>
      <c r="G1419" s="78"/>
    </row>
    <row r="1420" spans="1:7" ht="30" customHeight="1">
      <c r="A1420" s="76" t="s">
        <v>1461</v>
      </c>
      <c r="B1420" s="77"/>
      <c r="C1420" s="77"/>
      <c r="D1420" s="77"/>
      <c r="E1420" s="77"/>
      <c r="F1420" s="77"/>
      <c r="G1420" s="78"/>
    </row>
    <row r="1421" spans="1:7" ht="20.25" customHeight="1">
      <c r="A1421" s="72" t="s">
        <v>1462</v>
      </c>
      <c r="B1421" s="68"/>
      <c r="C1421" s="69"/>
      <c r="D1421" s="69"/>
      <c r="E1421" s="69"/>
      <c r="F1421" s="69"/>
      <c r="G1421" s="70"/>
    </row>
    <row r="1422" spans="1:7" ht="30" customHeight="1">
      <c r="A1422" s="76" t="s">
        <v>1463</v>
      </c>
      <c r="B1422" s="77"/>
      <c r="C1422" s="77"/>
      <c r="D1422" s="77"/>
      <c r="E1422" s="77"/>
      <c r="F1422" s="77"/>
      <c r="G1422" s="78"/>
    </row>
    <row r="1423" spans="1:7" ht="30" customHeight="1">
      <c r="A1423" s="76" t="s">
        <v>1464</v>
      </c>
      <c r="B1423" s="77"/>
      <c r="C1423" s="77"/>
      <c r="D1423" s="77"/>
      <c r="E1423" s="77"/>
      <c r="F1423" s="77"/>
      <c r="G1423" s="78"/>
    </row>
    <row r="1424" spans="1:7" ht="30" customHeight="1">
      <c r="A1424" s="76" t="s">
        <v>1465</v>
      </c>
      <c r="B1424" s="77"/>
      <c r="C1424" s="77"/>
      <c r="D1424" s="77"/>
      <c r="E1424" s="77"/>
      <c r="F1424" s="77"/>
      <c r="G1424" s="78"/>
    </row>
    <row r="1425" spans="1:7" ht="19.5" customHeight="1">
      <c r="A1425" s="76" t="s">
        <v>1466</v>
      </c>
      <c r="B1425" s="77"/>
      <c r="C1425" s="77"/>
      <c r="D1425" s="77"/>
      <c r="E1425" s="77"/>
      <c r="F1425" s="77"/>
      <c r="G1425" s="78"/>
    </row>
    <row r="1426" spans="1:7" ht="30" customHeight="1">
      <c r="A1426" s="76" t="s">
        <v>1467</v>
      </c>
      <c r="B1426" s="77"/>
      <c r="C1426" s="77"/>
      <c r="D1426" s="77"/>
      <c r="E1426" s="77"/>
      <c r="F1426" s="77"/>
      <c r="G1426" s="78"/>
    </row>
    <row r="1427" spans="1:7" ht="30" customHeight="1">
      <c r="A1427" s="76" t="s">
        <v>1468</v>
      </c>
      <c r="B1427" s="77"/>
      <c r="C1427" s="77"/>
      <c r="D1427" s="77"/>
      <c r="E1427" s="77"/>
      <c r="F1427" s="77"/>
      <c r="G1427" s="78"/>
    </row>
    <row r="1428" spans="1:7" ht="30" customHeight="1">
      <c r="A1428" s="76" t="s">
        <v>1469</v>
      </c>
      <c r="B1428" s="77"/>
      <c r="C1428" s="77"/>
      <c r="D1428" s="77"/>
      <c r="E1428" s="77"/>
      <c r="F1428" s="77"/>
      <c r="G1428" s="78"/>
    </row>
    <row r="1429" spans="1:7" ht="30" customHeight="1">
      <c r="A1429" s="76" t="s">
        <v>1470</v>
      </c>
      <c r="B1429" s="77"/>
      <c r="C1429" s="77"/>
      <c r="D1429" s="77"/>
      <c r="E1429" s="77"/>
      <c r="F1429" s="77"/>
      <c r="G1429" s="78"/>
    </row>
    <row r="1430" spans="1:7" ht="19.5" customHeight="1">
      <c r="A1430" s="76" t="s">
        <v>1471</v>
      </c>
      <c r="B1430" s="77"/>
      <c r="C1430" s="77"/>
      <c r="D1430" s="77"/>
      <c r="E1430" s="77"/>
      <c r="F1430" s="77"/>
      <c r="G1430" s="78"/>
    </row>
    <row r="1431" spans="1:7" ht="20.25" customHeight="1">
      <c r="A1431" s="72" t="s">
        <v>1472</v>
      </c>
      <c r="B1431" s="68"/>
      <c r="C1431" s="69"/>
      <c r="D1431" s="69"/>
      <c r="E1431" s="69"/>
      <c r="F1431" s="69"/>
      <c r="G1431" s="70"/>
    </row>
    <row r="1432" spans="1:7" ht="19.5" customHeight="1">
      <c r="A1432" s="76" t="s">
        <v>1473</v>
      </c>
      <c r="B1432" s="77"/>
      <c r="C1432" s="77"/>
      <c r="D1432" s="77"/>
      <c r="E1432" s="77"/>
      <c r="F1432" s="77"/>
      <c r="G1432" s="78"/>
    </row>
    <row r="1433" spans="1:7" ht="19.5" customHeight="1">
      <c r="A1433" s="76" t="s">
        <v>1474</v>
      </c>
      <c r="B1433" s="77"/>
      <c r="C1433" s="77"/>
      <c r="D1433" s="77"/>
      <c r="E1433" s="77"/>
      <c r="F1433" s="77"/>
      <c r="G1433" s="78"/>
    </row>
    <row r="1434" spans="1:7" ht="19.5" customHeight="1">
      <c r="A1434" s="76" t="s">
        <v>1475</v>
      </c>
      <c r="B1434" s="77"/>
      <c r="C1434" s="77"/>
      <c r="D1434" s="77"/>
      <c r="E1434" s="77"/>
      <c r="F1434" s="77"/>
      <c r="G1434" s="78"/>
    </row>
    <row r="1435" spans="1:7" ht="19.5" customHeight="1">
      <c r="A1435" s="97" t="s">
        <v>1476</v>
      </c>
      <c r="B1435" s="99"/>
      <c r="C1435" s="100"/>
      <c r="D1435" s="100"/>
      <c r="E1435" s="100"/>
      <c r="F1435" s="100"/>
      <c r="G1435" s="101"/>
    </row>
    <row r="1436" spans="1:7" ht="20.25" customHeight="1">
      <c r="A1436" s="72" t="s">
        <v>1477</v>
      </c>
      <c r="B1436" s="106"/>
      <c r="C1436" s="107"/>
      <c r="D1436" s="107"/>
      <c r="E1436" s="107"/>
      <c r="F1436" s="107"/>
      <c r="G1436" s="108"/>
    </row>
    <row r="1437" spans="1:7" ht="20.25" customHeight="1">
      <c r="A1437" s="76" t="s">
        <v>1478</v>
      </c>
      <c r="B1437" s="77"/>
      <c r="C1437" s="77"/>
      <c r="D1437" s="77"/>
      <c r="E1437" s="77"/>
      <c r="F1437" s="77"/>
      <c r="G1437" s="78"/>
    </row>
    <row r="1438" spans="1:7" ht="20.25" customHeight="1">
      <c r="A1438" s="76" t="s">
        <v>1479</v>
      </c>
      <c r="B1438" s="77"/>
      <c r="C1438" s="77"/>
      <c r="D1438" s="77"/>
      <c r="E1438" s="77"/>
      <c r="F1438" s="77"/>
      <c r="G1438" s="78"/>
    </row>
    <row r="1439" spans="1:7" ht="20.25" customHeight="1">
      <c r="A1439" s="76" t="s">
        <v>1480</v>
      </c>
      <c r="B1439" s="77"/>
      <c r="C1439" s="77"/>
      <c r="D1439" s="77"/>
      <c r="E1439" s="77"/>
      <c r="F1439" s="77"/>
      <c r="G1439" s="78"/>
    </row>
    <row r="1440" spans="1:7" ht="20.25" customHeight="1">
      <c r="A1440" s="76" t="s">
        <v>1481</v>
      </c>
      <c r="B1440" s="77"/>
      <c r="C1440" s="77"/>
      <c r="D1440" s="77"/>
      <c r="E1440" s="77"/>
      <c r="F1440" s="77"/>
      <c r="G1440" s="78"/>
    </row>
    <row r="1441" spans="1:7" ht="20.25" customHeight="1">
      <c r="A1441" s="72" t="s">
        <v>1482</v>
      </c>
      <c r="B1441" s="106"/>
      <c r="C1441" s="107"/>
      <c r="D1441" s="107"/>
      <c r="E1441" s="107"/>
      <c r="F1441" s="107"/>
      <c r="G1441" s="108"/>
    </row>
    <row r="1442" spans="1:7" ht="20.25" customHeight="1">
      <c r="A1442" s="76" t="s">
        <v>1483</v>
      </c>
      <c r="B1442" s="77"/>
      <c r="C1442" s="77"/>
      <c r="D1442" s="77"/>
      <c r="E1442" s="77"/>
      <c r="F1442" s="77"/>
      <c r="G1442" s="78"/>
    </row>
    <row r="1443" spans="1:7" ht="20.25" customHeight="1">
      <c r="A1443" s="76" t="s">
        <v>1484</v>
      </c>
      <c r="B1443" s="77"/>
      <c r="C1443" s="77"/>
      <c r="D1443" s="77"/>
      <c r="E1443" s="77"/>
      <c r="F1443" s="77"/>
      <c r="G1443" s="78"/>
    </row>
    <row r="1444" spans="1:7" ht="20.25" customHeight="1">
      <c r="A1444" s="76" t="s">
        <v>1485</v>
      </c>
      <c r="B1444" s="77"/>
      <c r="C1444" s="77"/>
      <c r="D1444" s="77"/>
      <c r="E1444" s="77"/>
      <c r="F1444" s="77"/>
      <c r="G1444" s="78"/>
    </row>
    <row r="1445" spans="1:7" ht="20.25" customHeight="1">
      <c r="A1445" s="72" t="s">
        <v>1486</v>
      </c>
      <c r="B1445" s="106"/>
      <c r="C1445" s="107"/>
      <c r="D1445" s="107"/>
      <c r="E1445" s="107"/>
      <c r="F1445" s="107"/>
      <c r="G1445" s="108"/>
    </row>
    <row r="1446" spans="1:7" ht="19.5" customHeight="1">
      <c r="A1446" s="76" t="s">
        <v>1487</v>
      </c>
      <c r="B1446" s="77"/>
      <c r="C1446" s="77"/>
      <c r="D1446" s="77"/>
      <c r="E1446" s="77"/>
      <c r="F1446" s="77"/>
      <c r="G1446" s="78"/>
    </row>
    <row r="1447" spans="1:7" ht="19.5" customHeight="1">
      <c r="A1447" s="76" t="s">
        <v>1488</v>
      </c>
      <c r="B1447" s="77"/>
      <c r="C1447" s="77"/>
      <c r="D1447" s="77"/>
      <c r="E1447" s="77"/>
      <c r="F1447" s="77"/>
      <c r="G1447" s="78"/>
    </row>
    <row r="1448" spans="1:7" ht="19.5" customHeight="1">
      <c r="A1448" s="76" t="s">
        <v>1489</v>
      </c>
      <c r="B1448" s="77"/>
      <c r="C1448" s="77"/>
      <c r="D1448" s="77"/>
      <c r="E1448" s="77"/>
      <c r="F1448" s="77"/>
      <c r="G1448" s="78"/>
    </row>
    <row r="1449" spans="1:7" ht="19.5" customHeight="1">
      <c r="A1449" s="76" t="s">
        <v>1490</v>
      </c>
      <c r="B1449" s="77"/>
      <c r="C1449" s="77"/>
      <c r="D1449" s="77"/>
      <c r="E1449" s="77"/>
      <c r="F1449" s="77"/>
      <c r="G1449" s="78"/>
    </row>
    <row r="1450" spans="1:7" ht="19.5" customHeight="1">
      <c r="A1450" s="76" t="s">
        <v>1491</v>
      </c>
      <c r="B1450" s="77"/>
      <c r="C1450" s="77"/>
      <c r="D1450" s="77"/>
      <c r="E1450" s="77"/>
      <c r="F1450" s="77"/>
      <c r="G1450" s="78"/>
    </row>
    <row r="1451" spans="1:7" ht="19.5" customHeight="1" thickBot="1">
      <c r="A1451" s="109" t="s">
        <v>1492</v>
      </c>
      <c r="B1451" s="110"/>
      <c r="C1451" s="110"/>
      <c r="D1451" s="110"/>
      <c r="E1451" s="110"/>
      <c r="F1451" s="110"/>
      <c r="G1451" s="111"/>
    </row>
    <row r="1452" spans="1:7" ht="20.25" customHeight="1">
      <c r="A1452" s="112"/>
    </row>
    <row r="1453" spans="1:7" ht="20.25" customHeight="1">
      <c r="A1453" s="112"/>
    </row>
  </sheetData>
  <mergeCells count="7">
    <mergeCell ref="B1233:G1236"/>
    <mergeCell ref="A3:F3"/>
    <mergeCell ref="A5:G5"/>
    <mergeCell ref="A7:A8"/>
    <mergeCell ref="B7:G7"/>
    <mergeCell ref="B544:G544"/>
    <mergeCell ref="B610:G611"/>
  </mergeCells>
  <phoneticPr fontId="3"/>
  <pageMargins left="0.98425196850393704" right="0.78740157480314965" top="0.78740157480314965" bottom="0.70866141732283472" header="0.51181102362204722" footer="0.51181102362204722"/>
  <pageSetup paperSize="9" scale="6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900D-90D1-844C-9DDC-2E6B4E273981}">
  <sheetPr>
    <pageSetUpPr fitToPage="1"/>
  </sheetPr>
  <dimension ref="A1:G169"/>
  <sheetViews>
    <sheetView view="pageBreakPreview" zoomScale="91" zoomScaleNormal="100" zoomScaleSheetLayoutView="91" zoomScalePageLayoutView="60" workbookViewId="0">
      <selection activeCell="K23" sqref="K23"/>
    </sheetView>
  </sheetViews>
  <sheetFormatPr baseColWidth="10" defaultColWidth="11.140625" defaultRowHeight="20.25" customHeight="1"/>
  <cols>
    <col min="1" max="1" width="50.7109375" style="113" customWidth="1"/>
    <col min="2" max="7" width="15" style="113" customWidth="1"/>
    <col min="8" max="12" width="11.140625" style="47" customWidth="1"/>
    <col min="13" max="13" width="58.140625" style="47" bestFit="1" customWidth="1"/>
    <col min="14" max="256" width="11.140625" style="47"/>
    <col min="257" max="257" width="77.5703125" style="47" customWidth="1"/>
    <col min="258" max="263" width="15" style="47" customWidth="1"/>
    <col min="264" max="268" width="11.140625" style="47" customWidth="1"/>
    <col min="269" max="269" width="58.140625" style="47" bestFit="1" customWidth="1"/>
    <col min="270" max="512" width="11.140625" style="47"/>
    <col min="513" max="513" width="77.5703125" style="47" customWidth="1"/>
    <col min="514" max="519" width="15" style="47" customWidth="1"/>
    <col min="520" max="524" width="11.140625" style="47" customWidth="1"/>
    <col min="525" max="525" width="58.140625" style="47" bestFit="1" customWidth="1"/>
    <col min="526" max="768" width="11.140625" style="47"/>
    <col min="769" max="769" width="77.5703125" style="47" customWidth="1"/>
    <col min="770" max="775" width="15" style="47" customWidth="1"/>
    <col min="776" max="780" width="11.140625" style="47" customWidth="1"/>
    <col min="781" max="781" width="58.140625" style="47" bestFit="1" customWidth="1"/>
    <col min="782" max="1024" width="11.140625" style="47"/>
    <col min="1025" max="1025" width="77.5703125" style="47" customWidth="1"/>
    <col min="1026" max="1031" width="15" style="47" customWidth="1"/>
    <col min="1032" max="1036" width="11.140625" style="47" customWidth="1"/>
    <col min="1037" max="1037" width="58.140625" style="47" bestFit="1" customWidth="1"/>
    <col min="1038" max="1280" width="11.140625" style="47"/>
    <col min="1281" max="1281" width="77.5703125" style="47" customWidth="1"/>
    <col min="1282" max="1287" width="15" style="47" customWidth="1"/>
    <col min="1288" max="1292" width="11.140625" style="47" customWidth="1"/>
    <col min="1293" max="1293" width="58.140625" style="47" bestFit="1" customWidth="1"/>
    <col min="1294" max="1536" width="11.140625" style="47"/>
    <col min="1537" max="1537" width="77.5703125" style="47" customWidth="1"/>
    <col min="1538" max="1543" width="15" style="47" customWidth="1"/>
    <col min="1544" max="1548" width="11.140625" style="47" customWidth="1"/>
    <col min="1549" max="1549" width="58.140625" style="47" bestFit="1" customWidth="1"/>
    <col min="1550" max="1792" width="11.140625" style="47"/>
    <col min="1793" max="1793" width="77.5703125" style="47" customWidth="1"/>
    <col min="1794" max="1799" width="15" style="47" customWidth="1"/>
    <col min="1800" max="1804" width="11.140625" style="47" customWidth="1"/>
    <col min="1805" max="1805" width="58.140625" style="47" bestFit="1" customWidth="1"/>
    <col min="1806" max="2048" width="11.140625" style="47"/>
    <col min="2049" max="2049" width="77.5703125" style="47" customWidth="1"/>
    <col min="2050" max="2055" width="15" style="47" customWidth="1"/>
    <col min="2056" max="2060" width="11.140625" style="47" customWidth="1"/>
    <col min="2061" max="2061" width="58.140625" style="47" bestFit="1" customWidth="1"/>
    <col min="2062" max="2304" width="11.140625" style="47"/>
    <col min="2305" max="2305" width="77.5703125" style="47" customWidth="1"/>
    <col min="2306" max="2311" width="15" style="47" customWidth="1"/>
    <col min="2312" max="2316" width="11.140625" style="47" customWidth="1"/>
    <col min="2317" max="2317" width="58.140625" style="47" bestFit="1" customWidth="1"/>
    <col min="2318" max="2560" width="11.140625" style="47"/>
    <col min="2561" max="2561" width="77.5703125" style="47" customWidth="1"/>
    <col min="2562" max="2567" width="15" style="47" customWidth="1"/>
    <col min="2568" max="2572" width="11.140625" style="47" customWidth="1"/>
    <col min="2573" max="2573" width="58.140625" style="47" bestFit="1" customWidth="1"/>
    <col min="2574" max="2816" width="11.140625" style="47"/>
    <col min="2817" max="2817" width="77.5703125" style="47" customWidth="1"/>
    <col min="2818" max="2823" width="15" style="47" customWidth="1"/>
    <col min="2824" max="2828" width="11.140625" style="47" customWidth="1"/>
    <col min="2829" max="2829" width="58.140625" style="47" bestFit="1" customWidth="1"/>
    <col min="2830" max="3072" width="11.140625" style="47"/>
    <col min="3073" max="3073" width="77.5703125" style="47" customWidth="1"/>
    <col min="3074" max="3079" width="15" style="47" customWidth="1"/>
    <col min="3080" max="3084" width="11.140625" style="47" customWidth="1"/>
    <col min="3085" max="3085" width="58.140625" style="47" bestFit="1" customWidth="1"/>
    <col min="3086" max="3328" width="11.140625" style="47"/>
    <col min="3329" max="3329" width="77.5703125" style="47" customWidth="1"/>
    <col min="3330" max="3335" width="15" style="47" customWidth="1"/>
    <col min="3336" max="3340" width="11.140625" style="47" customWidth="1"/>
    <col min="3341" max="3341" width="58.140625" style="47" bestFit="1" customWidth="1"/>
    <col min="3342" max="3584" width="11.140625" style="47"/>
    <col min="3585" max="3585" width="77.5703125" style="47" customWidth="1"/>
    <col min="3586" max="3591" width="15" style="47" customWidth="1"/>
    <col min="3592" max="3596" width="11.140625" style="47" customWidth="1"/>
    <col min="3597" max="3597" width="58.140625" style="47" bestFit="1" customWidth="1"/>
    <col min="3598" max="3840" width="11.140625" style="47"/>
    <col min="3841" max="3841" width="77.5703125" style="47" customWidth="1"/>
    <col min="3842" max="3847" width="15" style="47" customWidth="1"/>
    <col min="3848" max="3852" width="11.140625" style="47" customWidth="1"/>
    <col min="3853" max="3853" width="58.140625" style="47" bestFit="1" customWidth="1"/>
    <col min="3854" max="4096" width="11.140625" style="47"/>
    <col min="4097" max="4097" width="77.5703125" style="47" customWidth="1"/>
    <col min="4098" max="4103" width="15" style="47" customWidth="1"/>
    <col min="4104" max="4108" width="11.140625" style="47" customWidth="1"/>
    <col min="4109" max="4109" width="58.140625" style="47" bestFit="1" customWidth="1"/>
    <col min="4110" max="4352" width="11.140625" style="47"/>
    <col min="4353" max="4353" width="77.5703125" style="47" customWidth="1"/>
    <col min="4354" max="4359" width="15" style="47" customWidth="1"/>
    <col min="4360" max="4364" width="11.140625" style="47" customWidth="1"/>
    <col min="4365" max="4365" width="58.140625" style="47" bestFit="1" customWidth="1"/>
    <col min="4366" max="4608" width="11.140625" style="47"/>
    <col min="4609" max="4609" width="77.5703125" style="47" customWidth="1"/>
    <col min="4610" max="4615" width="15" style="47" customWidth="1"/>
    <col min="4616" max="4620" width="11.140625" style="47" customWidth="1"/>
    <col min="4621" max="4621" width="58.140625" style="47" bestFit="1" customWidth="1"/>
    <col min="4622" max="4864" width="11.140625" style="47"/>
    <col min="4865" max="4865" width="77.5703125" style="47" customWidth="1"/>
    <col min="4866" max="4871" width="15" style="47" customWidth="1"/>
    <col min="4872" max="4876" width="11.140625" style="47" customWidth="1"/>
    <col min="4877" max="4877" width="58.140625" style="47" bestFit="1" customWidth="1"/>
    <col min="4878" max="5120" width="11.140625" style="47"/>
    <col min="5121" max="5121" width="77.5703125" style="47" customWidth="1"/>
    <col min="5122" max="5127" width="15" style="47" customWidth="1"/>
    <col min="5128" max="5132" width="11.140625" style="47" customWidth="1"/>
    <col min="5133" max="5133" width="58.140625" style="47" bestFit="1" customWidth="1"/>
    <col min="5134" max="5376" width="11.140625" style="47"/>
    <col min="5377" max="5377" width="77.5703125" style="47" customWidth="1"/>
    <col min="5378" max="5383" width="15" style="47" customWidth="1"/>
    <col min="5384" max="5388" width="11.140625" style="47" customWidth="1"/>
    <col min="5389" max="5389" width="58.140625" style="47" bestFit="1" customWidth="1"/>
    <col min="5390" max="5632" width="11.140625" style="47"/>
    <col min="5633" max="5633" width="77.5703125" style="47" customWidth="1"/>
    <col min="5634" max="5639" width="15" style="47" customWidth="1"/>
    <col min="5640" max="5644" width="11.140625" style="47" customWidth="1"/>
    <col min="5645" max="5645" width="58.140625" style="47" bestFit="1" customWidth="1"/>
    <col min="5646" max="5888" width="11.140625" style="47"/>
    <col min="5889" max="5889" width="77.5703125" style="47" customWidth="1"/>
    <col min="5890" max="5895" width="15" style="47" customWidth="1"/>
    <col min="5896" max="5900" width="11.140625" style="47" customWidth="1"/>
    <col min="5901" max="5901" width="58.140625" style="47" bestFit="1" customWidth="1"/>
    <col min="5902" max="6144" width="11.140625" style="47"/>
    <col min="6145" max="6145" width="77.5703125" style="47" customWidth="1"/>
    <col min="6146" max="6151" width="15" style="47" customWidth="1"/>
    <col min="6152" max="6156" width="11.140625" style="47" customWidth="1"/>
    <col min="6157" max="6157" width="58.140625" style="47" bestFit="1" customWidth="1"/>
    <col min="6158" max="6400" width="11.140625" style="47"/>
    <col min="6401" max="6401" width="77.5703125" style="47" customWidth="1"/>
    <col min="6402" max="6407" width="15" style="47" customWidth="1"/>
    <col min="6408" max="6412" width="11.140625" style="47" customWidth="1"/>
    <col min="6413" max="6413" width="58.140625" style="47" bestFit="1" customWidth="1"/>
    <col min="6414" max="6656" width="11.140625" style="47"/>
    <col min="6657" max="6657" width="77.5703125" style="47" customWidth="1"/>
    <col min="6658" max="6663" width="15" style="47" customWidth="1"/>
    <col min="6664" max="6668" width="11.140625" style="47" customWidth="1"/>
    <col min="6669" max="6669" width="58.140625" style="47" bestFit="1" customWidth="1"/>
    <col min="6670" max="6912" width="11.140625" style="47"/>
    <col min="6913" max="6913" width="77.5703125" style="47" customWidth="1"/>
    <col min="6914" max="6919" width="15" style="47" customWidth="1"/>
    <col min="6920" max="6924" width="11.140625" style="47" customWidth="1"/>
    <col min="6925" max="6925" width="58.140625" style="47" bestFit="1" customWidth="1"/>
    <col min="6926" max="7168" width="11.140625" style="47"/>
    <col min="7169" max="7169" width="77.5703125" style="47" customWidth="1"/>
    <col min="7170" max="7175" width="15" style="47" customWidth="1"/>
    <col min="7176" max="7180" width="11.140625" style="47" customWidth="1"/>
    <col min="7181" max="7181" width="58.140625" style="47" bestFit="1" customWidth="1"/>
    <col min="7182" max="7424" width="11.140625" style="47"/>
    <col min="7425" max="7425" width="77.5703125" style="47" customWidth="1"/>
    <col min="7426" max="7431" width="15" style="47" customWidth="1"/>
    <col min="7432" max="7436" width="11.140625" style="47" customWidth="1"/>
    <col min="7437" max="7437" width="58.140625" style="47" bestFit="1" customWidth="1"/>
    <col min="7438" max="7680" width="11.140625" style="47"/>
    <col min="7681" max="7681" width="77.5703125" style="47" customWidth="1"/>
    <col min="7682" max="7687" width="15" style="47" customWidth="1"/>
    <col min="7688" max="7692" width="11.140625" style="47" customWidth="1"/>
    <col min="7693" max="7693" width="58.140625" style="47" bestFit="1" customWidth="1"/>
    <col min="7694" max="7936" width="11.140625" style="47"/>
    <col min="7937" max="7937" width="77.5703125" style="47" customWidth="1"/>
    <col min="7938" max="7943" width="15" style="47" customWidth="1"/>
    <col min="7944" max="7948" width="11.140625" style="47" customWidth="1"/>
    <col min="7949" max="7949" width="58.140625" style="47" bestFit="1" customWidth="1"/>
    <col min="7950" max="8192" width="11.140625" style="47"/>
    <col min="8193" max="8193" width="77.5703125" style="47" customWidth="1"/>
    <col min="8194" max="8199" width="15" style="47" customWidth="1"/>
    <col min="8200" max="8204" width="11.140625" style="47" customWidth="1"/>
    <col min="8205" max="8205" width="58.140625" style="47" bestFit="1" customWidth="1"/>
    <col min="8206" max="8448" width="11.140625" style="47"/>
    <col min="8449" max="8449" width="77.5703125" style="47" customWidth="1"/>
    <col min="8450" max="8455" width="15" style="47" customWidth="1"/>
    <col min="8456" max="8460" width="11.140625" style="47" customWidth="1"/>
    <col min="8461" max="8461" width="58.140625" style="47" bestFit="1" customWidth="1"/>
    <col min="8462" max="8704" width="11.140625" style="47"/>
    <col min="8705" max="8705" width="77.5703125" style="47" customWidth="1"/>
    <col min="8706" max="8711" width="15" style="47" customWidth="1"/>
    <col min="8712" max="8716" width="11.140625" style="47" customWidth="1"/>
    <col min="8717" max="8717" width="58.140625" style="47" bestFit="1" customWidth="1"/>
    <col min="8718" max="8960" width="11.140625" style="47"/>
    <col min="8961" max="8961" width="77.5703125" style="47" customWidth="1"/>
    <col min="8962" max="8967" width="15" style="47" customWidth="1"/>
    <col min="8968" max="8972" width="11.140625" style="47" customWidth="1"/>
    <col min="8973" max="8973" width="58.140625" style="47" bestFit="1" customWidth="1"/>
    <col min="8974" max="9216" width="11.140625" style="47"/>
    <col min="9217" max="9217" width="77.5703125" style="47" customWidth="1"/>
    <col min="9218" max="9223" width="15" style="47" customWidth="1"/>
    <col min="9224" max="9228" width="11.140625" style="47" customWidth="1"/>
    <col min="9229" max="9229" width="58.140625" style="47" bestFit="1" customWidth="1"/>
    <col min="9230" max="9472" width="11.140625" style="47"/>
    <col min="9473" max="9473" width="77.5703125" style="47" customWidth="1"/>
    <col min="9474" max="9479" width="15" style="47" customWidth="1"/>
    <col min="9480" max="9484" width="11.140625" style="47" customWidth="1"/>
    <col min="9485" max="9485" width="58.140625" style="47" bestFit="1" customWidth="1"/>
    <col min="9486" max="9728" width="11.140625" style="47"/>
    <col min="9729" max="9729" width="77.5703125" style="47" customWidth="1"/>
    <col min="9730" max="9735" width="15" style="47" customWidth="1"/>
    <col min="9736" max="9740" width="11.140625" style="47" customWidth="1"/>
    <col min="9741" max="9741" width="58.140625" style="47" bestFit="1" customWidth="1"/>
    <col min="9742" max="9984" width="11.140625" style="47"/>
    <col min="9985" max="9985" width="77.5703125" style="47" customWidth="1"/>
    <col min="9986" max="9991" width="15" style="47" customWidth="1"/>
    <col min="9992" max="9996" width="11.140625" style="47" customWidth="1"/>
    <col min="9997" max="9997" width="58.140625" style="47" bestFit="1" customWidth="1"/>
    <col min="9998" max="10240" width="11.140625" style="47"/>
    <col min="10241" max="10241" width="77.5703125" style="47" customWidth="1"/>
    <col min="10242" max="10247" width="15" style="47" customWidth="1"/>
    <col min="10248" max="10252" width="11.140625" style="47" customWidth="1"/>
    <col min="10253" max="10253" width="58.140625" style="47" bestFit="1" customWidth="1"/>
    <col min="10254" max="10496" width="11.140625" style="47"/>
    <col min="10497" max="10497" width="77.5703125" style="47" customWidth="1"/>
    <col min="10498" max="10503" width="15" style="47" customWidth="1"/>
    <col min="10504" max="10508" width="11.140625" style="47" customWidth="1"/>
    <col min="10509" max="10509" width="58.140625" style="47" bestFit="1" customWidth="1"/>
    <col min="10510" max="10752" width="11.140625" style="47"/>
    <col min="10753" max="10753" width="77.5703125" style="47" customWidth="1"/>
    <col min="10754" max="10759" width="15" style="47" customWidth="1"/>
    <col min="10760" max="10764" width="11.140625" style="47" customWidth="1"/>
    <col min="10765" max="10765" width="58.140625" style="47" bestFit="1" customWidth="1"/>
    <col min="10766" max="11008" width="11.140625" style="47"/>
    <col min="11009" max="11009" width="77.5703125" style="47" customWidth="1"/>
    <col min="11010" max="11015" width="15" style="47" customWidth="1"/>
    <col min="11016" max="11020" width="11.140625" style="47" customWidth="1"/>
    <col min="11021" max="11021" width="58.140625" style="47" bestFit="1" customWidth="1"/>
    <col min="11022" max="11264" width="11.140625" style="47"/>
    <col min="11265" max="11265" width="77.5703125" style="47" customWidth="1"/>
    <col min="11266" max="11271" width="15" style="47" customWidth="1"/>
    <col min="11272" max="11276" width="11.140625" style="47" customWidth="1"/>
    <col min="11277" max="11277" width="58.140625" style="47" bestFit="1" customWidth="1"/>
    <col min="11278" max="11520" width="11.140625" style="47"/>
    <col min="11521" max="11521" width="77.5703125" style="47" customWidth="1"/>
    <col min="11522" max="11527" width="15" style="47" customWidth="1"/>
    <col min="11528" max="11532" width="11.140625" style="47" customWidth="1"/>
    <col min="11533" max="11533" width="58.140625" style="47" bestFit="1" customWidth="1"/>
    <col min="11534" max="11776" width="11.140625" style="47"/>
    <col min="11777" max="11777" width="77.5703125" style="47" customWidth="1"/>
    <col min="11778" max="11783" width="15" style="47" customWidth="1"/>
    <col min="11784" max="11788" width="11.140625" style="47" customWidth="1"/>
    <col min="11789" max="11789" width="58.140625" style="47" bestFit="1" customWidth="1"/>
    <col min="11790" max="12032" width="11.140625" style="47"/>
    <col min="12033" max="12033" width="77.5703125" style="47" customWidth="1"/>
    <col min="12034" max="12039" width="15" style="47" customWidth="1"/>
    <col min="12040" max="12044" width="11.140625" style="47" customWidth="1"/>
    <col min="12045" max="12045" width="58.140625" style="47" bestFit="1" customWidth="1"/>
    <col min="12046" max="12288" width="11.140625" style="47"/>
    <col min="12289" max="12289" width="77.5703125" style="47" customWidth="1"/>
    <col min="12290" max="12295" width="15" style="47" customWidth="1"/>
    <col min="12296" max="12300" width="11.140625" style="47" customWidth="1"/>
    <col min="12301" max="12301" width="58.140625" style="47" bestFit="1" customWidth="1"/>
    <col min="12302" max="12544" width="11.140625" style="47"/>
    <col min="12545" max="12545" width="77.5703125" style="47" customWidth="1"/>
    <col min="12546" max="12551" width="15" style="47" customWidth="1"/>
    <col min="12552" max="12556" width="11.140625" style="47" customWidth="1"/>
    <col min="12557" max="12557" width="58.140625" style="47" bestFit="1" customWidth="1"/>
    <col min="12558" max="12800" width="11.140625" style="47"/>
    <col min="12801" max="12801" width="77.5703125" style="47" customWidth="1"/>
    <col min="12802" max="12807" width="15" style="47" customWidth="1"/>
    <col min="12808" max="12812" width="11.140625" style="47" customWidth="1"/>
    <col min="12813" max="12813" width="58.140625" style="47" bestFit="1" customWidth="1"/>
    <col min="12814" max="13056" width="11.140625" style="47"/>
    <col min="13057" max="13057" width="77.5703125" style="47" customWidth="1"/>
    <col min="13058" max="13063" width="15" style="47" customWidth="1"/>
    <col min="13064" max="13068" width="11.140625" style="47" customWidth="1"/>
    <col min="13069" max="13069" width="58.140625" style="47" bestFit="1" customWidth="1"/>
    <col min="13070" max="13312" width="11.140625" style="47"/>
    <col min="13313" max="13313" width="77.5703125" style="47" customWidth="1"/>
    <col min="13314" max="13319" width="15" style="47" customWidth="1"/>
    <col min="13320" max="13324" width="11.140625" style="47" customWidth="1"/>
    <col min="13325" max="13325" width="58.140625" style="47" bestFit="1" customWidth="1"/>
    <col min="13326" max="13568" width="11.140625" style="47"/>
    <col min="13569" max="13569" width="77.5703125" style="47" customWidth="1"/>
    <col min="13570" max="13575" width="15" style="47" customWidth="1"/>
    <col min="13576" max="13580" width="11.140625" style="47" customWidth="1"/>
    <col min="13581" max="13581" width="58.140625" style="47" bestFit="1" customWidth="1"/>
    <col min="13582" max="13824" width="11.140625" style="47"/>
    <col min="13825" max="13825" width="77.5703125" style="47" customWidth="1"/>
    <col min="13826" max="13831" width="15" style="47" customWidth="1"/>
    <col min="13832" max="13836" width="11.140625" style="47" customWidth="1"/>
    <col min="13837" max="13837" width="58.140625" style="47" bestFit="1" customWidth="1"/>
    <col min="13838" max="14080" width="11.140625" style="47"/>
    <col min="14081" max="14081" width="77.5703125" style="47" customWidth="1"/>
    <col min="14082" max="14087" width="15" style="47" customWidth="1"/>
    <col min="14088" max="14092" width="11.140625" style="47" customWidth="1"/>
    <col min="14093" max="14093" width="58.140625" style="47" bestFit="1" customWidth="1"/>
    <col min="14094" max="14336" width="11.140625" style="47"/>
    <col min="14337" max="14337" width="77.5703125" style="47" customWidth="1"/>
    <col min="14338" max="14343" width="15" style="47" customWidth="1"/>
    <col min="14344" max="14348" width="11.140625" style="47" customWidth="1"/>
    <col min="14349" max="14349" width="58.140625" style="47" bestFit="1" customWidth="1"/>
    <col min="14350" max="14592" width="11.140625" style="47"/>
    <col min="14593" max="14593" width="77.5703125" style="47" customWidth="1"/>
    <col min="14594" max="14599" width="15" style="47" customWidth="1"/>
    <col min="14600" max="14604" width="11.140625" style="47" customWidth="1"/>
    <col min="14605" max="14605" width="58.140625" style="47" bestFit="1" customWidth="1"/>
    <col min="14606" max="14848" width="11.140625" style="47"/>
    <col min="14849" max="14849" width="77.5703125" style="47" customWidth="1"/>
    <col min="14850" max="14855" width="15" style="47" customWidth="1"/>
    <col min="14856" max="14860" width="11.140625" style="47" customWidth="1"/>
    <col min="14861" max="14861" width="58.140625" style="47" bestFit="1" customWidth="1"/>
    <col min="14862" max="15104" width="11.140625" style="47"/>
    <col min="15105" max="15105" width="77.5703125" style="47" customWidth="1"/>
    <col min="15106" max="15111" width="15" style="47" customWidth="1"/>
    <col min="15112" max="15116" width="11.140625" style="47" customWidth="1"/>
    <col min="15117" max="15117" width="58.140625" style="47" bestFit="1" customWidth="1"/>
    <col min="15118" max="15360" width="11.140625" style="47"/>
    <col min="15361" max="15361" width="77.5703125" style="47" customWidth="1"/>
    <col min="15362" max="15367" width="15" style="47" customWidth="1"/>
    <col min="15368" max="15372" width="11.140625" style="47" customWidth="1"/>
    <col min="15373" max="15373" width="58.140625" style="47" bestFit="1" customWidth="1"/>
    <col min="15374" max="15616" width="11.140625" style="47"/>
    <col min="15617" max="15617" width="77.5703125" style="47" customWidth="1"/>
    <col min="15618" max="15623" width="15" style="47" customWidth="1"/>
    <col min="15624" max="15628" width="11.140625" style="47" customWidth="1"/>
    <col min="15629" max="15629" width="58.140625" style="47" bestFit="1" customWidth="1"/>
    <col min="15630" max="15872" width="11.140625" style="47"/>
    <col min="15873" max="15873" width="77.5703125" style="47" customWidth="1"/>
    <col min="15874" max="15879" width="15" style="47" customWidth="1"/>
    <col min="15880" max="15884" width="11.140625" style="47" customWidth="1"/>
    <col min="15885" max="15885" width="58.140625" style="47" bestFit="1" customWidth="1"/>
    <col min="15886" max="16128" width="11.140625" style="47"/>
    <col min="16129" max="16129" width="77.5703125" style="47" customWidth="1"/>
    <col min="16130" max="16135" width="15" style="47" customWidth="1"/>
    <col min="16136" max="16140" width="11.140625" style="47" customWidth="1"/>
    <col min="16141" max="16141" width="58.140625" style="47" bestFit="1" customWidth="1"/>
    <col min="16142" max="16384" width="11.140625" style="47"/>
  </cols>
  <sheetData>
    <row r="1" spans="1:7" ht="26.25" customHeight="1">
      <c r="A1" s="1" t="s">
        <v>1493</v>
      </c>
      <c r="B1" s="1"/>
      <c r="C1" s="1"/>
      <c r="D1" s="1"/>
      <c r="E1" s="46"/>
      <c r="F1" s="46"/>
      <c r="G1" s="46"/>
    </row>
    <row r="2" spans="1:7" ht="20.25" customHeight="1">
      <c r="A2" s="48"/>
      <c r="B2" s="48"/>
      <c r="C2" s="48"/>
      <c r="D2" s="48"/>
      <c r="E2" s="46"/>
      <c r="F2" s="46"/>
      <c r="G2" s="46"/>
    </row>
    <row r="3" spans="1:7" ht="20" customHeight="1">
      <c r="A3" s="766" t="s">
        <v>1494</v>
      </c>
      <c r="B3" s="766"/>
      <c r="C3" s="766"/>
      <c r="D3" s="766"/>
      <c r="E3" s="766"/>
      <c r="F3" s="766"/>
      <c r="G3" s="46"/>
    </row>
    <row r="4" spans="1:7" ht="20" customHeight="1">
      <c r="A4" s="772" t="s">
        <v>2064</v>
      </c>
      <c r="B4" s="767"/>
      <c r="C4" s="767"/>
      <c r="D4" s="767"/>
      <c r="E4" s="767"/>
      <c r="F4" s="767"/>
      <c r="G4" s="46"/>
    </row>
    <row r="5" spans="1:7" ht="20" customHeight="1">
      <c r="A5" s="767" t="s">
        <v>2066</v>
      </c>
      <c r="B5" s="767"/>
      <c r="C5" s="767"/>
      <c r="D5" s="767"/>
      <c r="E5" s="767"/>
      <c r="F5" s="767"/>
      <c r="G5" s="46"/>
    </row>
    <row r="6" spans="1:7" ht="20.25" customHeight="1" thickBot="1">
      <c r="A6" s="114"/>
      <c r="B6" s="114"/>
      <c r="C6" s="114"/>
      <c r="D6" s="115"/>
      <c r="E6" s="116"/>
      <c r="F6" s="116"/>
      <c r="G6" s="116"/>
    </row>
    <row r="7" spans="1:7" ht="20.25" customHeight="1">
      <c r="A7" s="768" t="s">
        <v>1495</v>
      </c>
      <c r="B7" s="770" t="s">
        <v>48</v>
      </c>
      <c r="C7" s="770"/>
      <c r="D7" s="770"/>
      <c r="E7" s="770"/>
      <c r="F7" s="770"/>
      <c r="G7" s="771"/>
    </row>
    <row r="8" spans="1:7" ht="20.25" customHeight="1">
      <c r="A8" s="769"/>
      <c r="B8" s="51" t="s">
        <v>49</v>
      </c>
      <c r="C8" s="51" t="s">
        <v>50</v>
      </c>
      <c r="D8" s="51" t="s">
        <v>51</v>
      </c>
      <c r="E8" s="51" t="s">
        <v>52</v>
      </c>
      <c r="F8" s="51" t="s">
        <v>53</v>
      </c>
      <c r="G8" s="52" t="s">
        <v>54</v>
      </c>
    </row>
    <row r="9" spans="1:7" s="57" customFormat="1" ht="20.25" customHeight="1">
      <c r="A9" s="117" t="s">
        <v>1496</v>
      </c>
      <c r="B9" s="54"/>
      <c r="C9" s="55"/>
      <c r="D9" s="55"/>
      <c r="E9" s="55"/>
      <c r="F9" s="55"/>
      <c r="G9" s="56"/>
    </row>
    <row r="10" spans="1:7" s="57" customFormat="1" ht="20.25" customHeight="1">
      <c r="A10" s="118" t="s">
        <v>1497</v>
      </c>
      <c r="B10" s="467"/>
      <c r="C10" s="467"/>
      <c r="D10" s="467"/>
      <c r="E10" s="467"/>
      <c r="F10" s="467"/>
      <c r="G10" s="468"/>
    </row>
    <row r="11" spans="1:7" s="57" customFormat="1" ht="20.25" customHeight="1">
      <c r="A11" s="118" t="s">
        <v>1498</v>
      </c>
      <c r="B11" s="467"/>
      <c r="C11" s="467"/>
      <c r="D11" s="467"/>
      <c r="E11" s="467"/>
      <c r="F11" s="467"/>
      <c r="G11" s="468"/>
    </row>
    <row r="12" spans="1:7" s="57" customFormat="1" ht="20.25" customHeight="1">
      <c r="A12" s="118" t="s">
        <v>1499</v>
      </c>
      <c r="B12" s="467"/>
      <c r="C12" s="467"/>
      <c r="D12" s="467"/>
      <c r="E12" s="467"/>
      <c r="F12" s="467"/>
      <c r="G12" s="468"/>
    </row>
    <row r="13" spans="1:7" s="57" customFormat="1" ht="20.25" customHeight="1">
      <c r="A13" s="118" t="s">
        <v>1500</v>
      </c>
      <c r="B13" s="467"/>
      <c r="C13" s="467"/>
      <c r="D13" s="467"/>
      <c r="E13" s="467"/>
      <c r="F13" s="467"/>
      <c r="G13" s="468"/>
    </row>
    <row r="14" spans="1:7" s="57" customFormat="1" ht="20.25" customHeight="1">
      <c r="A14" s="118" t="s">
        <v>1501</v>
      </c>
      <c r="B14" s="467"/>
      <c r="C14" s="467"/>
      <c r="D14" s="467"/>
      <c r="E14" s="467"/>
      <c r="F14" s="467"/>
      <c r="G14" s="468"/>
    </row>
    <row r="15" spans="1:7" s="57" customFormat="1" ht="20.25" customHeight="1">
      <c r="A15" s="118" t="s">
        <v>1502</v>
      </c>
      <c r="B15" s="467"/>
      <c r="C15" s="467"/>
      <c r="D15" s="467"/>
      <c r="E15" s="467"/>
      <c r="F15" s="467"/>
      <c r="G15" s="468"/>
    </row>
    <row r="16" spans="1:7" s="57" customFormat="1" ht="20.25" customHeight="1">
      <c r="A16" s="118" t="s">
        <v>1503</v>
      </c>
      <c r="B16" s="467"/>
      <c r="C16" s="467"/>
      <c r="D16" s="467"/>
      <c r="E16" s="467"/>
      <c r="F16" s="467"/>
      <c r="G16" s="468"/>
    </row>
    <row r="17" spans="1:7" s="57" customFormat="1" ht="20.25" customHeight="1">
      <c r="A17" s="118" t="s">
        <v>1504</v>
      </c>
      <c r="B17" s="467"/>
      <c r="C17" s="467"/>
      <c r="D17" s="467"/>
      <c r="E17" s="467"/>
      <c r="F17" s="467"/>
      <c r="G17" s="468"/>
    </row>
    <row r="18" spans="1:7" s="57" customFormat="1" ht="20.25" customHeight="1">
      <c r="A18" s="118" t="s">
        <v>1505</v>
      </c>
      <c r="B18" s="467"/>
      <c r="C18" s="467"/>
      <c r="D18" s="467"/>
      <c r="E18" s="467"/>
      <c r="F18" s="467"/>
      <c r="G18" s="468"/>
    </row>
    <row r="19" spans="1:7" s="57" customFormat="1" ht="20.25" customHeight="1">
      <c r="A19" s="118" t="s">
        <v>1506</v>
      </c>
      <c r="B19" s="467"/>
      <c r="C19" s="467"/>
      <c r="D19" s="467"/>
      <c r="E19" s="467"/>
      <c r="F19" s="467"/>
      <c r="G19" s="468"/>
    </row>
    <row r="20" spans="1:7" s="57" customFormat="1" ht="20.25" customHeight="1">
      <c r="A20" s="117" t="s">
        <v>1507</v>
      </c>
      <c r="B20" s="54"/>
      <c r="C20" s="55"/>
      <c r="D20" s="55"/>
      <c r="E20" s="55"/>
      <c r="F20" s="55"/>
      <c r="G20" s="56"/>
    </row>
    <row r="21" spans="1:7" s="57" customFormat="1" ht="20.25" customHeight="1">
      <c r="A21" s="117" t="s">
        <v>1508</v>
      </c>
      <c r="B21" s="61"/>
      <c r="C21" s="62"/>
      <c r="D21" s="62"/>
      <c r="E21" s="62"/>
      <c r="F21" s="62"/>
      <c r="G21" s="63"/>
    </row>
    <row r="22" spans="1:7" s="57" customFormat="1" ht="20.25" customHeight="1">
      <c r="A22" s="64" t="s">
        <v>1509</v>
      </c>
      <c r="B22" s="65"/>
      <c r="C22" s="65"/>
      <c r="D22" s="65"/>
      <c r="E22" s="65"/>
      <c r="F22" s="65"/>
      <c r="G22" s="66"/>
    </row>
    <row r="23" spans="1:7" s="57" customFormat="1" ht="19.5" customHeight="1">
      <c r="A23" s="67" t="s">
        <v>2065</v>
      </c>
      <c r="B23" s="65"/>
      <c r="C23" s="65"/>
      <c r="D23" s="65"/>
      <c r="E23" s="65"/>
      <c r="F23" s="65"/>
      <c r="G23" s="66"/>
    </row>
    <row r="24" spans="1:7" s="57" customFormat="1" ht="20.25" customHeight="1">
      <c r="A24" s="64" t="s">
        <v>1510</v>
      </c>
      <c r="B24" s="65"/>
      <c r="C24" s="65"/>
      <c r="D24" s="65"/>
      <c r="E24" s="65"/>
      <c r="F24" s="65"/>
      <c r="G24" s="66"/>
    </row>
    <row r="25" spans="1:7" s="124" customFormat="1" ht="20.25" customHeight="1">
      <c r="A25" s="121" t="s">
        <v>1511</v>
      </c>
      <c r="B25" s="122"/>
      <c r="C25" s="122"/>
      <c r="D25" s="122"/>
      <c r="E25" s="122"/>
      <c r="F25" s="122"/>
      <c r="G25" s="123"/>
    </row>
    <row r="26" spans="1:7" s="57" customFormat="1" ht="20.25" customHeight="1">
      <c r="A26" s="64" t="s">
        <v>1512</v>
      </c>
      <c r="B26" s="65"/>
      <c r="C26" s="65"/>
      <c r="D26" s="65"/>
      <c r="E26" s="65"/>
      <c r="F26" s="65"/>
      <c r="G26" s="66"/>
    </row>
    <row r="27" spans="1:7" s="57" customFormat="1" ht="20" customHeight="1">
      <c r="A27" s="64" t="s">
        <v>1513</v>
      </c>
      <c r="B27" s="65"/>
      <c r="C27" s="65"/>
      <c r="D27" s="65"/>
      <c r="E27" s="65"/>
      <c r="F27" s="65"/>
      <c r="G27" s="66"/>
    </row>
    <row r="28" spans="1:7" s="57" customFormat="1" ht="20.25" customHeight="1">
      <c r="A28" s="125" t="s">
        <v>1514</v>
      </c>
      <c r="B28" s="68"/>
      <c r="C28" s="69"/>
      <c r="D28" s="69"/>
      <c r="E28" s="69"/>
      <c r="F28" s="69"/>
      <c r="G28" s="70"/>
    </row>
    <row r="29" spans="1:7" s="57" customFormat="1" ht="20.25" customHeight="1">
      <c r="A29" s="64" t="s">
        <v>1515</v>
      </c>
      <c r="B29" s="65"/>
      <c r="C29" s="65"/>
      <c r="D29" s="65"/>
      <c r="E29" s="65"/>
      <c r="F29" s="65"/>
      <c r="G29" s="66"/>
    </row>
    <row r="30" spans="1:7" s="57" customFormat="1" ht="20" customHeight="1">
      <c r="A30" s="64" t="s">
        <v>1516</v>
      </c>
      <c r="B30" s="65"/>
      <c r="C30" s="65"/>
      <c r="D30" s="65"/>
      <c r="E30" s="65"/>
      <c r="F30" s="65"/>
      <c r="G30" s="66"/>
    </row>
    <row r="31" spans="1:7" s="57" customFormat="1" ht="20" customHeight="1">
      <c r="A31" s="64" t="s">
        <v>1517</v>
      </c>
      <c r="B31" s="65"/>
      <c r="C31" s="65"/>
      <c r="D31" s="65"/>
      <c r="E31" s="65"/>
      <c r="F31" s="65"/>
      <c r="G31" s="66"/>
    </row>
    <row r="32" spans="1:7" s="57" customFormat="1" ht="20.25" customHeight="1">
      <c r="A32" s="117" t="s">
        <v>1518</v>
      </c>
      <c r="B32" s="68"/>
      <c r="C32" s="69"/>
      <c r="D32" s="69"/>
      <c r="E32" s="69"/>
      <c r="F32" s="69"/>
      <c r="G32" s="70"/>
    </row>
    <row r="33" spans="1:7" s="57" customFormat="1" ht="19.5" customHeight="1">
      <c r="A33" s="67" t="s">
        <v>1519</v>
      </c>
      <c r="B33" s="65"/>
      <c r="C33" s="65"/>
      <c r="D33" s="65"/>
      <c r="E33" s="65"/>
      <c r="F33" s="65"/>
      <c r="G33" s="66"/>
    </row>
    <row r="34" spans="1:7" s="57" customFormat="1" ht="19.5" customHeight="1">
      <c r="A34" s="67" t="s">
        <v>1520</v>
      </c>
      <c r="B34" s="65"/>
      <c r="C34" s="65"/>
      <c r="D34" s="65"/>
      <c r="E34" s="65"/>
      <c r="F34" s="65"/>
      <c r="G34" s="66"/>
    </row>
    <row r="35" spans="1:7" s="57" customFormat="1" ht="19.5" customHeight="1">
      <c r="A35" s="67" t="s">
        <v>1521</v>
      </c>
      <c r="B35" s="65"/>
      <c r="C35" s="65"/>
      <c r="D35" s="65"/>
      <c r="E35" s="65"/>
      <c r="F35" s="65"/>
      <c r="G35" s="66"/>
    </row>
    <row r="36" spans="1:7" s="57" customFormat="1" ht="20" customHeight="1">
      <c r="A36" s="67" t="s">
        <v>1522</v>
      </c>
      <c r="B36" s="65"/>
      <c r="C36" s="65"/>
      <c r="D36" s="65"/>
      <c r="E36" s="65"/>
      <c r="F36" s="65"/>
      <c r="G36" s="66"/>
    </row>
    <row r="37" spans="1:7" s="57" customFormat="1" ht="20.25" customHeight="1">
      <c r="A37" s="117" t="s">
        <v>1523</v>
      </c>
      <c r="B37" s="61"/>
      <c r="C37" s="62"/>
      <c r="D37" s="62"/>
      <c r="E37" s="62"/>
      <c r="F37" s="62"/>
      <c r="G37" s="63"/>
    </row>
    <row r="38" spans="1:7" s="57" customFormat="1" ht="20.25" customHeight="1">
      <c r="A38" s="64" t="s">
        <v>1524</v>
      </c>
      <c r="B38" s="65"/>
      <c r="C38" s="65"/>
      <c r="D38" s="65"/>
      <c r="E38" s="65"/>
      <c r="F38" s="65"/>
      <c r="G38" s="66"/>
    </row>
    <row r="39" spans="1:7" s="57" customFormat="1" ht="20.25" customHeight="1">
      <c r="A39" s="64" t="s">
        <v>1525</v>
      </c>
      <c r="B39" s="65"/>
      <c r="C39" s="65"/>
      <c r="D39" s="65"/>
      <c r="E39" s="65"/>
      <c r="F39" s="65"/>
      <c r="G39" s="66"/>
    </row>
    <row r="40" spans="1:7" s="57" customFormat="1" ht="20.25" customHeight="1">
      <c r="A40" s="64" t="s">
        <v>1526</v>
      </c>
      <c r="B40" s="119"/>
      <c r="C40" s="119"/>
      <c r="D40" s="119"/>
      <c r="E40" s="119"/>
      <c r="F40" s="119"/>
      <c r="G40" s="120"/>
    </row>
    <row r="41" spans="1:7" s="57" customFormat="1" ht="20.25" customHeight="1">
      <c r="A41" s="117" t="s">
        <v>1527</v>
      </c>
      <c r="B41" s="54"/>
      <c r="C41" s="55"/>
      <c r="D41" s="55"/>
      <c r="E41" s="55"/>
      <c r="F41" s="55"/>
      <c r="G41" s="56"/>
    </row>
    <row r="42" spans="1:7" s="57" customFormat="1" ht="20.25" customHeight="1">
      <c r="A42" s="117" t="s">
        <v>1528</v>
      </c>
      <c r="B42" s="61"/>
      <c r="C42" s="62"/>
      <c r="D42" s="62"/>
      <c r="E42" s="62"/>
      <c r="F42" s="62"/>
      <c r="G42" s="63"/>
    </row>
    <row r="43" spans="1:7" s="57" customFormat="1" ht="20.25" customHeight="1">
      <c r="A43" s="64" t="s">
        <v>1529</v>
      </c>
      <c r="B43" s="65"/>
      <c r="C43" s="65"/>
      <c r="D43" s="65"/>
      <c r="E43" s="65"/>
      <c r="F43" s="65"/>
      <c r="G43" s="66"/>
    </row>
    <row r="44" spans="1:7" s="57" customFormat="1" ht="20.25" customHeight="1">
      <c r="A44" s="64" t="s">
        <v>1530</v>
      </c>
      <c r="B44" s="65"/>
      <c r="C44" s="65"/>
      <c r="D44" s="65"/>
      <c r="E44" s="65"/>
      <c r="F44" s="65"/>
      <c r="G44" s="66"/>
    </row>
    <row r="45" spans="1:7" s="57" customFormat="1" ht="20.25" customHeight="1">
      <c r="A45" s="64" t="s">
        <v>1531</v>
      </c>
      <c r="B45" s="65"/>
      <c r="C45" s="65"/>
      <c r="D45" s="65"/>
      <c r="E45" s="65"/>
      <c r="F45" s="65"/>
      <c r="G45" s="66"/>
    </row>
    <row r="46" spans="1:7" s="57" customFormat="1" ht="20.25" customHeight="1">
      <c r="A46" s="64" t="s">
        <v>1532</v>
      </c>
      <c r="B46" s="65"/>
      <c r="C46" s="65"/>
      <c r="D46" s="65"/>
      <c r="E46" s="65"/>
      <c r="F46" s="65"/>
      <c r="G46" s="66"/>
    </row>
    <row r="47" spans="1:7" s="57" customFormat="1" ht="20.25" customHeight="1">
      <c r="A47" s="117" t="s">
        <v>1533</v>
      </c>
      <c r="B47" s="68"/>
      <c r="C47" s="69"/>
      <c r="D47" s="69"/>
      <c r="E47" s="69"/>
      <c r="F47" s="69"/>
      <c r="G47" s="70"/>
    </row>
    <row r="48" spans="1:7" s="57" customFormat="1" ht="20.25" customHeight="1">
      <c r="A48" s="64" t="s">
        <v>1534</v>
      </c>
      <c r="B48" s="65"/>
      <c r="C48" s="65"/>
      <c r="D48" s="65"/>
      <c r="E48" s="65"/>
      <c r="F48" s="65"/>
      <c r="G48" s="66"/>
    </row>
    <row r="49" spans="1:7" s="57" customFormat="1" ht="20.25" customHeight="1">
      <c r="A49" s="64" t="s">
        <v>1535</v>
      </c>
      <c r="B49" s="65"/>
      <c r="C49" s="65"/>
      <c r="D49" s="65"/>
      <c r="E49" s="65"/>
      <c r="F49" s="65"/>
      <c r="G49" s="66"/>
    </row>
    <row r="50" spans="1:7" s="57" customFormat="1" ht="20.25" customHeight="1">
      <c r="A50" s="64" t="s">
        <v>1536</v>
      </c>
      <c r="B50" s="65"/>
      <c r="C50" s="65"/>
      <c r="D50" s="65"/>
      <c r="E50" s="65"/>
      <c r="F50" s="65"/>
      <c r="G50" s="66"/>
    </row>
    <row r="51" spans="1:7" s="57" customFormat="1" ht="20.25" customHeight="1">
      <c r="A51" s="64" t="s">
        <v>1537</v>
      </c>
      <c r="B51" s="65"/>
      <c r="C51" s="65"/>
      <c r="D51" s="65"/>
      <c r="E51" s="65"/>
      <c r="F51" s="65"/>
      <c r="G51" s="66"/>
    </row>
    <row r="52" spans="1:7" s="57" customFormat="1" ht="20.25" customHeight="1">
      <c r="A52" s="64" t="s">
        <v>1538</v>
      </c>
      <c r="B52" s="65"/>
      <c r="C52" s="65"/>
      <c r="D52" s="65"/>
      <c r="E52" s="65"/>
      <c r="F52" s="65"/>
      <c r="G52" s="66"/>
    </row>
    <row r="53" spans="1:7" s="57" customFormat="1" ht="20.25" customHeight="1">
      <c r="A53" s="64" t="s">
        <v>1539</v>
      </c>
      <c r="B53" s="65"/>
      <c r="C53" s="65"/>
      <c r="D53" s="65"/>
      <c r="E53" s="65"/>
      <c r="F53" s="65"/>
      <c r="G53" s="66"/>
    </row>
    <row r="54" spans="1:7" s="57" customFormat="1" ht="20.25" customHeight="1">
      <c r="A54" s="64" t="s">
        <v>1540</v>
      </c>
      <c r="B54" s="65"/>
      <c r="C54" s="65"/>
      <c r="D54" s="65"/>
      <c r="E54" s="65"/>
      <c r="F54" s="65"/>
      <c r="G54" s="66"/>
    </row>
    <row r="55" spans="1:7" s="57" customFormat="1" ht="20.25" customHeight="1">
      <c r="A55" s="64" t="s">
        <v>1541</v>
      </c>
      <c r="B55" s="65"/>
      <c r="C55" s="65"/>
      <c r="D55" s="65"/>
      <c r="E55" s="65"/>
      <c r="F55" s="65"/>
      <c r="G55" s="66"/>
    </row>
    <row r="56" spans="1:7" s="57" customFormat="1" ht="20.25" customHeight="1">
      <c r="A56" s="117" t="s">
        <v>1542</v>
      </c>
      <c r="B56" s="68"/>
      <c r="C56" s="69"/>
      <c r="D56" s="69"/>
      <c r="E56" s="69"/>
      <c r="F56" s="69"/>
      <c r="G56" s="70"/>
    </row>
    <row r="57" spans="1:7" s="57" customFormat="1" ht="20.25" customHeight="1">
      <c r="A57" s="64" t="s">
        <v>1543</v>
      </c>
      <c r="B57" s="65"/>
      <c r="C57" s="65"/>
      <c r="D57" s="65"/>
      <c r="E57" s="65"/>
      <c r="F57" s="65"/>
      <c r="G57" s="66"/>
    </row>
    <row r="58" spans="1:7" s="57" customFormat="1" ht="20.25" customHeight="1">
      <c r="A58" s="64" t="s">
        <v>1544</v>
      </c>
      <c r="B58" s="65"/>
      <c r="C58" s="65"/>
      <c r="D58" s="65"/>
      <c r="E58" s="65"/>
      <c r="F58" s="65"/>
      <c r="G58" s="66"/>
    </row>
    <row r="59" spans="1:7" s="57" customFormat="1" ht="20.25" customHeight="1">
      <c r="A59" s="64" t="s">
        <v>1545</v>
      </c>
      <c r="B59" s="65"/>
      <c r="C59" s="65"/>
      <c r="D59" s="65"/>
      <c r="E59" s="65"/>
      <c r="F59" s="65"/>
      <c r="G59" s="66"/>
    </row>
    <row r="60" spans="1:7" s="57" customFormat="1" ht="20" customHeight="1">
      <c r="A60" s="64" t="s">
        <v>1546</v>
      </c>
      <c r="B60" s="65"/>
      <c r="C60" s="65"/>
      <c r="D60" s="65"/>
      <c r="E60" s="65"/>
      <c r="F60" s="65"/>
      <c r="G60" s="66"/>
    </row>
    <row r="61" spans="1:7" s="57" customFormat="1" ht="20" customHeight="1">
      <c r="A61" s="64" t="s">
        <v>1547</v>
      </c>
      <c r="B61" s="65"/>
      <c r="C61" s="65"/>
      <c r="D61" s="65"/>
      <c r="E61" s="65"/>
      <c r="F61" s="65"/>
      <c r="G61" s="66"/>
    </row>
    <row r="62" spans="1:7" s="57" customFormat="1" ht="20.25" customHeight="1">
      <c r="A62" s="117" t="s">
        <v>1548</v>
      </c>
      <c r="B62" s="68"/>
      <c r="C62" s="69"/>
      <c r="D62" s="69"/>
      <c r="E62" s="69"/>
      <c r="F62" s="69"/>
      <c r="G62" s="70"/>
    </row>
    <row r="63" spans="1:7" s="57" customFormat="1" ht="19.5" customHeight="1">
      <c r="A63" s="126" t="s">
        <v>1549</v>
      </c>
      <c r="B63" s="65"/>
      <c r="C63" s="65"/>
      <c r="D63" s="65"/>
      <c r="E63" s="65"/>
      <c r="F63" s="65"/>
      <c r="G63" s="66"/>
    </row>
    <row r="64" spans="1:7" s="57" customFormat="1" ht="19.5" customHeight="1">
      <c r="A64" s="126" t="s">
        <v>1550</v>
      </c>
      <c r="B64" s="65"/>
      <c r="C64" s="65"/>
      <c r="D64" s="65"/>
      <c r="E64" s="65"/>
      <c r="F64" s="65"/>
      <c r="G64" s="66"/>
    </row>
    <row r="65" spans="1:7" s="57" customFormat="1" ht="19.5" customHeight="1">
      <c r="A65" s="126" t="s">
        <v>1551</v>
      </c>
      <c r="B65" s="65"/>
      <c r="C65" s="65"/>
      <c r="D65" s="65"/>
      <c r="E65" s="65"/>
      <c r="F65" s="65"/>
      <c r="G65" s="66"/>
    </row>
    <row r="66" spans="1:7" s="57" customFormat="1" ht="19.5" customHeight="1">
      <c r="A66" s="64" t="s">
        <v>1552</v>
      </c>
      <c r="B66" s="65"/>
      <c r="C66" s="65"/>
      <c r="D66" s="65"/>
      <c r="E66" s="65"/>
      <c r="F66" s="65"/>
      <c r="G66" s="66"/>
    </row>
    <row r="67" spans="1:7" s="57" customFormat="1" ht="20.25" customHeight="1">
      <c r="A67" s="64" t="s">
        <v>1553</v>
      </c>
      <c r="B67" s="65"/>
      <c r="C67" s="65"/>
      <c r="D67" s="65"/>
      <c r="E67" s="65"/>
      <c r="F67" s="65"/>
      <c r="G67" s="66"/>
    </row>
    <row r="68" spans="1:7" s="57" customFormat="1" ht="20.25" customHeight="1">
      <c r="A68" s="117" t="s">
        <v>1554</v>
      </c>
      <c r="B68" s="54"/>
      <c r="C68" s="55"/>
      <c r="D68" s="55"/>
      <c r="E68" s="55"/>
      <c r="F68" s="55"/>
      <c r="G68" s="56"/>
    </row>
    <row r="69" spans="1:7" s="57" customFormat="1" ht="20.25" customHeight="1">
      <c r="A69" s="64" t="s">
        <v>1555</v>
      </c>
      <c r="B69" s="65"/>
      <c r="C69" s="65"/>
      <c r="D69" s="65"/>
      <c r="E69" s="65"/>
      <c r="F69" s="65"/>
      <c r="G69" s="66"/>
    </row>
    <row r="70" spans="1:7" s="57" customFormat="1" ht="20.25" customHeight="1">
      <c r="A70" s="64" t="s">
        <v>1556</v>
      </c>
      <c r="B70" s="65"/>
      <c r="C70" s="65"/>
      <c r="D70" s="65"/>
      <c r="E70" s="65"/>
      <c r="F70" s="65"/>
      <c r="G70" s="66"/>
    </row>
    <row r="71" spans="1:7" s="57" customFormat="1" ht="20.25" customHeight="1">
      <c r="A71" s="117" t="s">
        <v>1557</v>
      </c>
      <c r="B71" s="68"/>
      <c r="C71" s="69"/>
      <c r="D71" s="69"/>
      <c r="E71" s="69"/>
      <c r="F71" s="69"/>
      <c r="G71" s="70"/>
    </row>
    <row r="72" spans="1:7" s="57" customFormat="1" ht="20.25" customHeight="1">
      <c r="A72" s="64" t="s">
        <v>1558</v>
      </c>
      <c r="B72" s="65"/>
      <c r="C72" s="65"/>
      <c r="D72" s="65"/>
      <c r="E72" s="65"/>
      <c r="F72" s="65"/>
      <c r="G72" s="66"/>
    </row>
    <row r="73" spans="1:7" s="57" customFormat="1" ht="20.25" customHeight="1">
      <c r="A73" s="64" t="s">
        <v>1559</v>
      </c>
      <c r="B73" s="65"/>
      <c r="C73" s="65"/>
      <c r="D73" s="65"/>
      <c r="E73" s="65"/>
      <c r="F73" s="65"/>
      <c r="G73" s="66"/>
    </row>
    <row r="74" spans="1:7" s="57" customFormat="1" ht="20.25" customHeight="1">
      <c r="A74" s="64" t="s">
        <v>1560</v>
      </c>
      <c r="B74" s="65"/>
      <c r="C74" s="65"/>
      <c r="D74" s="65"/>
      <c r="E74" s="65"/>
      <c r="F74" s="65"/>
      <c r="G74" s="66"/>
    </row>
    <row r="75" spans="1:7" s="57" customFormat="1" ht="20.25" customHeight="1">
      <c r="A75" s="64" t="s">
        <v>1561</v>
      </c>
      <c r="B75" s="65"/>
      <c r="C75" s="65"/>
      <c r="D75" s="65"/>
      <c r="E75" s="65"/>
      <c r="F75" s="65"/>
      <c r="G75" s="66"/>
    </row>
    <row r="76" spans="1:7" s="57" customFormat="1" ht="20.25" customHeight="1">
      <c r="A76" s="64" t="s">
        <v>1562</v>
      </c>
      <c r="B76" s="65"/>
      <c r="C76" s="65"/>
      <c r="D76" s="65"/>
      <c r="E76" s="65"/>
      <c r="F76" s="65"/>
      <c r="G76" s="66"/>
    </row>
    <row r="77" spans="1:7" s="57" customFormat="1" ht="20.25" customHeight="1">
      <c r="A77" s="64" t="s">
        <v>1563</v>
      </c>
      <c r="B77" s="65"/>
      <c r="C77" s="65"/>
      <c r="D77" s="65"/>
      <c r="E77" s="65"/>
      <c r="F77" s="65"/>
      <c r="G77" s="66"/>
    </row>
    <row r="78" spans="1:7" s="57" customFormat="1" ht="20.25" customHeight="1">
      <c r="A78" s="64" t="s">
        <v>1564</v>
      </c>
      <c r="B78" s="65"/>
      <c r="C78" s="65"/>
      <c r="D78" s="65"/>
      <c r="E78" s="65"/>
      <c r="F78" s="65"/>
      <c r="G78" s="66"/>
    </row>
    <row r="79" spans="1:7" s="57" customFormat="1" ht="20.25" customHeight="1">
      <c r="A79" s="117" t="s">
        <v>1565</v>
      </c>
      <c r="B79" s="68"/>
      <c r="C79" s="69"/>
      <c r="D79" s="69"/>
      <c r="E79" s="69"/>
      <c r="F79" s="69"/>
      <c r="G79" s="70"/>
    </row>
    <row r="80" spans="1:7" s="57" customFormat="1" ht="20" customHeight="1">
      <c r="A80" s="64" t="s">
        <v>1566</v>
      </c>
      <c r="B80" s="65"/>
      <c r="C80" s="65"/>
      <c r="D80" s="65"/>
      <c r="E80" s="65"/>
      <c r="F80" s="65"/>
      <c r="G80" s="66"/>
    </row>
    <row r="81" spans="1:7" s="57" customFormat="1" ht="20" customHeight="1">
      <c r="A81" s="64" t="s">
        <v>1567</v>
      </c>
      <c r="B81" s="65"/>
      <c r="C81" s="65"/>
      <c r="D81" s="65"/>
      <c r="E81" s="65"/>
      <c r="F81" s="65"/>
      <c r="G81" s="66"/>
    </row>
    <row r="82" spans="1:7" s="57" customFormat="1" ht="20" customHeight="1">
      <c r="A82" s="64" t="s">
        <v>1568</v>
      </c>
      <c r="B82" s="65"/>
      <c r="C82" s="65"/>
      <c r="D82" s="65"/>
      <c r="E82" s="65"/>
      <c r="F82" s="65"/>
      <c r="G82" s="66"/>
    </row>
    <row r="83" spans="1:7" s="57" customFormat="1" ht="20" customHeight="1">
      <c r="A83" s="64" t="s">
        <v>1569</v>
      </c>
      <c r="B83" s="65"/>
      <c r="C83" s="65"/>
      <c r="D83" s="65"/>
      <c r="E83" s="65"/>
      <c r="F83" s="65"/>
      <c r="G83" s="66"/>
    </row>
    <row r="84" spans="1:7" s="57" customFormat="1" ht="20" customHeight="1">
      <c r="A84" s="64" t="s">
        <v>1570</v>
      </c>
      <c r="B84" s="65"/>
      <c r="C84" s="65"/>
      <c r="D84" s="65"/>
      <c r="E84" s="65"/>
      <c r="F84" s="65"/>
      <c r="G84" s="66"/>
    </row>
    <row r="85" spans="1:7" s="57" customFormat="1" ht="20" customHeight="1">
      <c r="A85" s="64" t="s">
        <v>1571</v>
      </c>
      <c r="B85" s="65"/>
      <c r="C85" s="65"/>
      <c r="D85" s="65"/>
      <c r="E85" s="65"/>
      <c r="F85" s="65"/>
      <c r="G85" s="66"/>
    </row>
    <row r="86" spans="1:7" s="57" customFormat="1" ht="20" customHeight="1">
      <c r="A86" s="64" t="s">
        <v>1572</v>
      </c>
      <c r="B86" s="65"/>
      <c r="C86" s="65"/>
      <c r="D86" s="65"/>
      <c r="E86" s="65"/>
      <c r="F86" s="65"/>
      <c r="G86" s="66"/>
    </row>
    <row r="87" spans="1:7" s="57" customFormat="1" ht="20" customHeight="1">
      <c r="A87" s="64" t="s">
        <v>1573</v>
      </c>
      <c r="B87" s="65"/>
      <c r="C87" s="65"/>
      <c r="D87" s="65"/>
      <c r="E87" s="65"/>
      <c r="F87" s="65"/>
      <c r="G87" s="66"/>
    </row>
    <row r="88" spans="1:7" s="57" customFormat="1" ht="20" customHeight="1">
      <c r="A88" s="64" t="s">
        <v>1574</v>
      </c>
      <c r="B88" s="65"/>
      <c r="C88" s="65"/>
      <c r="D88" s="65"/>
      <c r="E88" s="65"/>
      <c r="F88" s="65"/>
      <c r="G88" s="66"/>
    </row>
    <row r="89" spans="1:7" s="57" customFormat="1" ht="20" customHeight="1">
      <c r="A89" s="64" t="s">
        <v>1575</v>
      </c>
      <c r="B89" s="65"/>
      <c r="C89" s="65"/>
      <c r="D89" s="65"/>
      <c r="E89" s="65"/>
      <c r="F89" s="65"/>
      <c r="G89" s="66"/>
    </row>
    <row r="90" spans="1:7" s="57" customFormat="1" ht="20" customHeight="1">
      <c r="A90" s="64" t="s">
        <v>1576</v>
      </c>
      <c r="B90" s="65"/>
      <c r="C90" s="65"/>
      <c r="D90" s="65"/>
      <c r="E90" s="65"/>
      <c r="F90" s="65"/>
      <c r="G90" s="66"/>
    </row>
    <row r="91" spans="1:7" s="57" customFormat="1" ht="20" customHeight="1">
      <c r="A91" s="64" t="s">
        <v>1577</v>
      </c>
      <c r="B91" s="65"/>
      <c r="C91" s="65"/>
      <c r="D91" s="65"/>
      <c r="E91" s="65"/>
      <c r="F91" s="65"/>
      <c r="G91" s="66"/>
    </row>
    <row r="92" spans="1:7" s="57" customFormat="1" ht="20" customHeight="1">
      <c r="A92" s="64" t="s">
        <v>1578</v>
      </c>
      <c r="B92" s="65"/>
      <c r="C92" s="65"/>
      <c r="D92" s="65"/>
      <c r="E92" s="65"/>
      <c r="F92" s="65"/>
      <c r="G92" s="66"/>
    </row>
    <row r="93" spans="1:7" s="57" customFormat="1" ht="20" customHeight="1">
      <c r="A93" s="64" t="s">
        <v>1579</v>
      </c>
      <c r="B93" s="65"/>
      <c r="C93" s="65"/>
      <c r="D93" s="65"/>
      <c r="E93" s="65"/>
      <c r="F93" s="65"/>
      <c r="G93" s="66"/>
    </row>
    <row r="94" spans="1:7" s="57" customFormat="1" ht="20" customHeight="1">
      <c r="A94" s="64" t="s">
        <v>1580</v>
      </c>
      <c r="B94" s="65"/>
      <c r="C94" s="65"/>
      <c r="D94" s="65"/>
      <c r="E94" s="65"/>
      <c r="F94" s="65"/>
      <c r="G94" s="66"/>
    </row>
    <row r="95" spans="1:7" s="57" customFormat="1" ht="20.25" customHeight="1">
      <c r="A95" s="117" t="s">
        <v>1581</v>
      </c>
      <c r="B95" s="54"/>
      <c r="C95" s="55"/>
      <c r="D95" s="55"/>
      <c r="E95" s="55"/>
      <c r="F95" s="55"/>
      <c r="G95" s="56"/>
    </row>
    <row r="96" spans="1:7" s="57" customFormat="1" ht="20.25" customHeight="1">
      <c r="A96" s="117" t="s">
        <v>1582</v>
      </c>
      <c r="B96" s="61"/>
      <c r="C96" s="62"/>
      <c r="D96" s="62"/>
      <c r="E96" s="62"/>
      <c r="F96" s="62"/>
      <c r="G96" s="63"/>
    </row>
    <row r="97" spans="1:7" s="57" customFormat="1" ht="20" customHeight="1">
      <c r="A97" s="64" t="s">
        <v>1583</v>
      </c>
      <c r="B97" s="65"/>
      <c r="C97" s="65"/>
      <c r="D97" s="65"/>
      <c r="E97" s="65"/>
      <c r="F97" s="65"/>
      <c r="G97" s="66"/>
    </row>
    <row r="98" spans="1:7" s="57" customFormat="1" ht="20" customHeight="1">
      <c r="A98" s="64" t="s">
        <v>1584</v>
      </c>
      <c r="B98" s="65"/>
      <c r="C98" s="65"/>
      <c r="D98" s="65"/>
      <c r="E98" s="65"/>
      <c r="F98" s="65"/>
      <c r="G98" s="66"/>
    </row>
    <row r="99" spans="1:7" s="57" customFormat="1" ht="20.25" customHeight="1">
      <c r="A99" s="64" t="s">
        <v>1585</v>
      </c>
      <c r="B99" s="65"/>
      <c r="C99" s="65"/>
      <c r="D99" s="65"/>
      <c r="E99" s="65"/>
      <c r="F99" s="65"/>
      <c r="G99" s="66"/>
    </row>
    <row r="100" spans="1:7" s="57" customFormat="1" ht="20.25" customHeight="1">
      <c r="A100" s="117" t="s">
        <v>1586</v>
      </c>
      <c r="B100" s="68"/>
      <c r="C100" s="69"/>
      <c r="D100" s="69"/>
      <c r="E100" s="69"/>
      <c r="F100" s="69"/>
      <c r="G100" s="70"/>
    </row>
    <row r="101" spans="1:7" s="57" customFormat="1" ht="20" customHeight="1">
      <c r="A101" s="64" t="s">
        <v>1587</v>
      </c>
      <c r="B101" s="65"/>
      <c r="C101" s="65"/>
      <c r="D101" s="65"/>
      <c r="E101" s="65"/>
      <c r="F101" s="65"/>
      <c r="G101" s="66"/>
    </row>
    <row r="102" spans="1:7" s="57" customFormat="1" ht="20" customHeight="1">
      <c r="A102" s="64" t="s">
        <v>1588</v>
      </c>
      <c r="B102" s="65"/>
      <c r="C102" s="65"/>
      <c r="D102" s="65"/>
      <c r="E102" s="65"/>
      <c r="F102" s="65"/>
      <c r="G102" s="66"/>
    </row>
    <row r="103" spans="1:7" s="57" customFormat="1" ht="20" customHeight="1">
      <c r="A103" s="64" t="s">
        <v>1589</v>
      </c>
      <c r="B103" s="65"/>
      <c r="C103" s="65"/>
      <c r="D103" s="65"/>
      <c r="E103" s="65"/>
      <c r="F103" s="65"/>
      <c r="G103" s="66"/>
    </row>
    <row r="104" spans="1:7" s="57" customFormat="1" ht="20" customHeight="1">
      <c r="A104" s="64" t="s">
        <v>1590</v>
      </c>
      <c r="B104" s="65"/>
      <c r="C104" s="65"/>
      <c r="D104" s="65"/>
      <c r="E104" s="65"/>
      <c r="F104" s="65"/>
      <c r="G104" s="66"/>
    </row>
    <row r="105" spans="1:7" s="57" customFormat="1" ht="20" customHeight="1">
      <c r="A105" s="64" t="s">
        <v>1591</v>
      </c>
      <c r="B105" s="65"/>
      <c r="C105" s="65"/>
      <c r="D105" s="65"/>
      <c r="E105" s="65"/>
      <c r="F105" s="65"/>
      <c r="G105" s="66"/>
    </row>
    <row r="106" spans="1:7" s="57" customFormat="1" ht="20" customHeight="1">
      <c r="A106" s="64" t="s">
        <v>1592</v>
      </c>
      <c r="B106" s="65"/>
      <c r="C106" s="65"/>
      <c r="D106" s="65"/>
      <c r="E106" s="65"/>
      <c r="F106" s="65"/>
      <c r="G106" s="66"/>
    </row>
    <row r="107" spans="1:7" s="57" customFormat="1" ht="20" customHeight="1">
      <c r="A107" s="64" t="s">
        <v>1593</v>
      </c>
      <c r="B107" s="65"/>
      <c r="C107" s="65"/>
      <c r="D107" s="65"/>
      <c r="E107" s="65"/>
      <c r="F107" s="65"/>
      <c r="G107" s="66"/>
    </row>
    <row r="108" spans="1:7" s="57" customFormat="1" ht="20" customHeight="1">
      <c r="A108" s="64" t="s">
        <v>1594</v>
      </c>
      <c r="B108" s="65"/>
      <c r="C108" s="65"/>
      <c r="D108" s="65"/>
      <c r="E108" s="65"/>
      <c r="F108" s="65"/>
      <c r="G108" s="66"/>
    </row>
    <row r="109" spans="1:7" s="57" customFormat="1" ht="20" customHeight="1">
      <c r="A109" s="64" t="s">
        <v>1595</v>
      </c>
      <c r="B109" s="65"/>
      <c r="C109" s="65"/>
      <c r="D109" s="65"/>
      <c r="E109" s="65"/>
      <c r="F109" s="65"/>
      <c r="G109" s="66"/>
    </row>
    <row r="110" spans="1:7" s="57" customFormat="1" ht="20" customHeight="1">
      <c r="A110" s="64" t="s">
        <v>1596</v>
      </c>
      <c r="B110" s="65"/>
      <c r="C110" s="65"/>
      <c r="D110" s="65"/>
      <c r="E110" s="65"/>
      <c r="F110" s="65"/>
      <c r="G110" s="66"/>
    </row>
    <row r="111" spans="1:7" s="57" customFormat="1" ht="20" customHeight="1">
      <c r="A111" s="64" t="s">
        <v>1597</v>
      </c>
      <c r="B111" s="65"/>
      <c r="C111" s="65"/>
      <c r="D111" s="65"/>
      <c r="E111" s="65"/>
      <c r="F111" s="65"/>
      <c r="G111" s="66"/>
    </row>
    <row r="112" spans="1:7" s="57" customFormat="1" ht="20" customHeight="1">
      <c r="A112" s="64" t="s">
        <v>1598</v>
      </c>
      <c r="B112" s="65"/>
      <c r="C112" s="65"/>
      <c r="D112" s="65"/>
      <c r="E112" s="65"/>
      <c r="F112" s="65"/>
      <c r="G112" s="66"/>
    </row>
    <row r="113" spans="1:7" s="57" customFormat="1" ht="20" customHeight="1">
      <c r="A113" s="64" t="s">
        <v>1599</v>
      </c>
      <c r="B113" s="65"/>
      <c r="C113" s="65"/>
      <c r="D113" s="65"/>
      <c r="E113" s="65"/>
      <c r="F113" s="65"/>
      <c r="G113" s="66"/>
    </row>
    <row r="114" spans="1:7" s="57" customFormat="1" ht="20" customHeight="1">
      <c r="A114" s="64" t="s">
        <v>1600</v>
      </c>
      <c r="B114" s="65"/>
      <c r="C114" s="65"/>
      <c r="D114" s="65"/>
      <c r="E114" s="65"/>
      <c r="F114" s="65"/>
      <c r="G114" s="66"/>
    </row>
    <row r="115" spans="1:7" s="57" customFormat="1" ht="20" customHeight="1">
      <c r="A115" s="64" t="s">
        <v>1601</v>
      </c>
      <c r="B115" s="65"/>
      <c r="C115" s="65"/>
      <c r="D115" s="65"/>
      <c r="E115" s="65"/>
      <c r="F115" s="65"/>
      <c r="G115" s="66"/>
    </row>
    <row r="116" spans="1:7" s="57" customFormat="1" ht="20" customHeight="1">
      <c r="A116" s="64" t="s">
        <v>1602</v>
      </c>
      <c r="B116" s="65"/>
      <c r="C116" s="65"/>
      <c r="D116" s="65"/>
      <c r="E116" s="65"/>
      <c r="F116" s="65"/>
      <c r="G116" s="66"/>
    </row>
    <row r="117" spans="1:7" s="57" customFormat="1" ht="20" customHeight="1">
      <c r="A117" s="64" t="s">
        <v>1603</v>
      </c>
      <c r="B117" s="65"/>
      <c r="C117" s="65"/>
      <c r="D117" s="65"/>
      <c r="E117" s="65"/>
      <c r="F117" s="65"/>
      <c r="G117" s="66"/>
    </row>
    <row r="118" spans="1:7" s="57" customFormat="1" ht="20" customHeight="1">
      <c r="A118" s="64" t="s">
        <v>1604</v>
      </c>
      <c r="B118" s="65"/>
      <c r="C118" s="65"/>
      <c r="D118" s="65"/>
      <c r="E118" s="65"/>
      <c r="F118" s="65"/>
      <c r="G118" s="66"/>
    </row>
    <row r="119" spans="1:7" s="57" customFormat="1" ht="20" customHeight="1">
      <c r="A119" s="64" t="s">
        <v>1605</v>
      </c>
      <c r="B119" s="65"/>
      <c r="C119" s="65"/>
      <c r="D119" s="65"/>
      <c r="E119" s="65"/>
      <c r="F119" s="65"/>
      <c r="G119" s="66"/>
    </row>
    <row r="120" spans="1:7" s="57" customFormat="1" ht="20" customHeight="1">
      <c r="A120" s="64" t="s">
        <v>1606</v>
      </c>
      <c r="B120" s="65"/>
      <c r="C120" s="65"/>
      <c r="D120" s="65"/>
      <c r="E120" s="65"/>
      <c r="F120" s="65"/>
      <c r="G120" s="66"/>
    </row>
    <row r="121" spans="1:7" s="57" customFormat="1" ht="20.25" customHeight="1">
      <c r="A121" s="117" t="s">
        <v>1607</v>
      </c>
      <c r="B121" s="68"/>
      <c r="C121" s="69"/>
      <c r="D121" s="69"/>
      <c r="E121" s="69"/>
      <c r="F121" s="69"/>
      <c r="G121" s="70"/>
    </row>
    <row r="122" spans="1:7" s="57" customFormat="1" ht="20.25" customHeight="1">
      <c r="A122" s="64" t="s">
        <v>1608</v>
      </c>
      <c r="B122" s="65"/>
      <c r="C122" s="65"/>
      <c r="D122" s="65"/>
      <c r="E122" s="65"/>
      <c r="F122" s="65"/>
      <c r="G122" s="66"/>
    </row>
    <row r="123" spans="1:7" s="57" customFormat="1" ht="20.25" customHeight="1">
      <c r="A123" s="64" t="s">
        <v>1609</v>
      </c>
      <c r="B123" s="65"/>
      <c r="C123" s="65"/>
      <c r="D123" s="65"/>
      <c r="E123" s="65"/>
      <c r="F123" s="65"/>
      <c r="G123" s="66"/>
    </row>
    <row r="124" spans="1:7" s="57" customFormat="1" ht="20.25" customHeight="1">
      <c r="A124" s="64" t="s">
        <v>1610</v>
      </c>
      <c r="B124" s="65"/>
      <c r="C124" s="65"/>
      <c r="D124" s="65"/>
      <c r="E124" s="65"/>
      <c r="F124" s="65"/>
      <c r="G124" s="66"/>
    </row>
    <row r="125" spans="1:7" s="57" customFormat="1" ht="20.25" customHeight="1">
      <c r="A125" s="64" t="s">
        <v>1611</v>
      </c>
      <c r="B125" s="65"/>
      <c r="C125" s="65"/>
      <c r="D125" s="65"/>
      <c r="E125" s="65"/>
      <c r="F125" s="65"/>
      <c r="G125" s="66"/>
    </row>
    <row r="126" spans="1:7" s="57" customFormat="1" ht="20.25" customHeight="1">
      <c r="A126" s="64" t="s">
        <v>1612</v>
      </c>
      <c r="B126" s="65"/>
      <c r="C126" s="65"/>
      <c r="D126" s="65"/>
      <c r="E126" s="65"/>
      <c r="F126" s="65"/>
      <c r="G126" s="66"/>
    </row>
    <row r="127" spans="1:7" s="57" customFormat="1" ht="20.25" customHeight="1">
      <c r="A127" s="117" t="s">
        <v>1613</v>
      </c>
      <c r="B127" s="68"/>
      <c r="C127" s="69"/>
      <c r="D127" s="69"/>
      <c r="E127" s="69"/>
      <c r="F127" s="69"/>
      <c r="G127" s="70"/>
    </row>
    <row r="128" spans="1:7" s="57" customFormat="1" ht="18.75" customHeight="1">
      <c r="A128" s="64" t="s">
        <v>1614</v>
      </c>
      <c r="B128" s="65"/>
      <c r="C128" s="65"/>
      <c r="D128" s="65"/>
      <c r="E128" s="65"/>
      <c r="F128" s="65"/>
      <c r="G128" s="66"/>
    </row>
    <row r="129" spans="1:7" s="57" customFormat="1" ht="20.25" customHeight="1">
      <c r="A129" s="64" t="s">
        <v>1615</v>
      </c>
      <c r="B129" s="65"/>
      <c r="C129" s="65"/>
      <c r="D129" s="65"/>
      <c r="E129" s="65"/>
      <c r="F129" s="65"/>
      <c r="G129" s="66"/>
    </row>
    <row r="130" spans="1:7" s="57" customFormat="1" ht="20.25" customHeight="1">
      <c r="A130" s="117" t="s">
        <v>1616</v>
      </c>
      <c r="B130" s="54"/>
      <c r="C130" s="55"/>
      <c r="D130" s="55"/>
      <c r="E130" s="55"/>
      <c r="F130" s="55"/>
      <c r="G130" s="56"/>
    </row>
    <row r="131" spans="1:7" s="57" customFormat="1" ht="20.25" customHeight="1">
      <c r="A131" s="118" t="s">
        <v>1617</v>
      </c>
      <c r="B131" s="65"/>
      <c r="C131" s="65"/>
      <c r="D131" s="65"/>
      <c r="E131" s="65"/>
      <c r="F131" s="65"/>
      <c r="G131" s="66"/>
    </row>
    <row r="132" spans="1:7" s="57" customFormat="1" ht="20.25" customHeight="1">
      <c r="A132" s="64" t="s">
        <v>1618</v>
      </c>
      <c r="B132" s="65"/>
      <c r="C132" s="65"/>
      <c r="D132" s="65"/>
      <c r="E132" s="65"/>
      <c r="F132" s="65"/>
      <c r="G132" s="66"/>
    </row>
    <row r="133" spans="1:7" s="57" customFormat="1" ht="20.25" customHeight="1">
      <c r="A133" s="64" t="s">
        <v>1619</v>
      </c>
      <c r="B133" s="65"/>
      <c r="C133" s="65"/>
      <c r="D133" s="65"/>
      <c r="E133" s="65"/>
      <c r="F133" s="65"/>
      <c r="G133" s="66"/>
    </row>
    <row r="134" spans="1:7" s="57" customFormat="1" ht="20.25" customHeight="1">
      <c r="A134" s="117" t="s">
        <v>1620</v>
      </c>
      <c r="B134" s="58"/>
      <c r="C134" s="59"/>
      <c r="D134" s="59"/>
      <c r="E134" s="59"/>
      <c r="F134" s="59"/>
      <c r="G134" s="60"/>
    </row>
    <row r="135" spans="1:7" s="57" customFormat="1" ht="20.25" customHeight="1">
      <c r="A135" s="64" t="s">
        <v>1621</v>
      </c>
      <c r="B135" s="119"/>
      <c r="C135" s="119"/>
      <c r="D135" s="119"/>
      <c r="E135" s="119"/>
      <c r="F135" s="119"/>
      <c r="G135" s="120"/>
    </row>
    <row r="136" spans="1:7" s="57" customFormat="1" ht="20.25" customHeight="1">
      <c r="A136" s="117" t="s">
        <v>1622</v>
      </c>
      <c r="B136" s="54"/>
      <c r="C136" s="55"/>
      <c r="D136" s="55"/>
      <c r="E136" s="55"/>
      <c r="F136" s="55"/>
      <c r="G136" s="56"/>
    </row>
    <row r="137" spans="1:7" s="57" customFormat="1" ht="20.25" customHeight="1">
      <c r="A137" s="117" t="s">
        <v>1623</v>
      </c>
      <c r="B137" s="61"/>
      <c r="C137" s="62"/>
      <c r="D137" s="62"/>
      <c r="E137" s="62"/>
      <c r="F137" s="62"/>
      <c r="G137" s="63"/>
    </row>
    <row r="138" spans="1:7" s="57" customFormat="1" ht="20" customHeight="1">
      <c r="A138" s="64" t="s">
        <v>1624</v>
      </c>
      <c r="B138" s="127"/>
      <c r="C138" s="127"/>
      <c r="D138" s="127"/>
      <c r="E138" s="127"/>
      <c r="F138" s="127"/>
      <c r="G138" s="128"/>
    </row>
    <row r="139" spans="1:7" s="57" customFormat="1" ht="20.25" customHeight="1">
      <c r="A139" s="64" t="s">
        <v>1625</v>
      </c>
      <c r="B139" s="65"/>
      <c r="C139" s="65"/>
      <c r="D139" s="65"/>
      <c r="E139" s="65"/>
      <c r="F139" s="65"/>
      <c r="G139" s="66"/>
    </row>
    <row r="140" spans="1:7" s="57" customFormat="1" ht="20.25" customHeight="1">
      <c r="A140" s="117" t="s">
        <v>1626</v>
      </c>
      <c r="B140" s="68"/>
      <c r="C140" s="69"/>
      <c r="D140" s="69"/>
      <c r="E140" s="69"/>
      <c r="F140" s="69"/>
      <c r="G140" s="70"/>
    </row>
    <row r="141" spans="1:7" s="57" customFormat="1" ht="20.25" customHeight="1">
      <c r="A141" s="64" t="s">
        <v>1627</v>
      </c>
      <c r="B141" s="65"/>
      <c r="C141" s="65"/>
      <c r="D141" s="65"/>
      <c r="E141" s="65"/>
      <c r="F141" s="65"/>
      <c r="G141" s="66"/>
    </row>
    <row r="142" spans="1:7" s="57" customFormat="1" ht="20.25" customHeight="1">
      <c r="A142" s="64" t="s">
        <v>1628</v>
      </c>
      <c r="B142" s="65"/>
      <c r="C142" s="65"/>
      <c r="D142" s="65"/>
      <c r="E142" s="65"/>
      <c r="F142" s="65"/>
      <c r="G142" s="66"/>
    </row>
    <row r="143" spans="1:7" s="57" customFormat="1" ht="20.25" customHeight="1">
      <c r="A143" s="117" t="s">
        <v>1629</v>
      </c>
      <c r="B143" s="54"/>
      <c r="C143" s="55"/>
      <c r="D143" s="55"/>
      <c r="E143" s="55"/>
      <c r="F143" s="55"/>
      <c r="G143" s="56"/>
    </row>
    <row r="144" spans="1:7" s="57" customFormat="1" ht="20.25" customHeight="1">
      <c r="A144" s="64" t="s">
        <v>1630</v>
      </c>
      <c r="B144" s="65"/>
      <c r="C144" s="65"/>
      <c r="D144" s="65"/>
      <c r="E144" s="65"/>
      <c r="F144" s="65"/>
      <c r="G144" s="66"/>
    </row>
    <row r="145" spans="1:7" s="57" customFormat="1" ht="20.25" customHeight="1">
      <c r="A145" s="64" t="s">
        <v>1631</v>
      </c>
      <c r="B145" s="119"/>
      <c r="C145" s="119"/>
      <c r="D145" s="119"/>
      <c r="E145" s="119"/>
      <c r="F145" s="119"/>
      <c r="G145" s="120"/>
    </row>
    <row r="146" spans="1:7" s="57" customFormat="1" ht="20.25" customHeight="1">
      <c r="A146" s="117" t="s">
        <v>1632</v>
      </c>
      <c r="B146" s="54"/>
      <c r="C146" s="55"/>
      <c r="D146" s="55"/>
      <c r="E146" s="55"/>
      <c r="F146" s="55"/>
      <c r="G146" s="56"/>
    </row>
    <row r="147" spans="1:7" s="57" customFormat="1" ht="20.25" customHeight="1">
      <c r="A147" s="117" t="s">
        <v>1633</v>
      </c>
      <c r="B147" s="61"/>
      <c r="C147" s="62"/>
      <c r="D147" s="62"/>
      <c r="E147" s="62"/>
      <c r="F147" s="62"/>
      <c r="G147" s="63"/>
    </row>
    <row r="148" spans="1:7" s="57" customFormat="1" ht="20.25" customHeight="1">
      <c r="A148" s="64" t="s">
        <v>1634</v>
      </c>
      <c r="B148" s="127"/>
      <c r="C148" s="127"/>
      <c r="D148" s="127"/>
      <c r="E148" s="127"/>
      <c r="F148" s="127"/>
      <c r="G148" s="128"/>
    </row>
    <row r="149" spans="1:7" s="57" customFormat="1" ht="20.25" customHeight="1">
      <c r="A149" s="117" t="s">
        <v>1635</v>
      </c>
      <c r="B149" s="54"/>
      <c r="C149" s="55"/>
      <c r="D149" s="55"/>
      <c r="E149" s="55"/>
      <c r="F149" s="55"/>
      <c r="G149" s="56"/>
    </row>
    <row r="150" spans="1:7" s="57" customFormat="1" ht="19.5" customHeight="1">
      <c r="A150" s="67" t="s">
        <v>1636</v>
      </c>
      <c r="B150" s="65"/>
      <c r="C150" s="65"/>
      <c r="D150" s="65"/>
      <c r="E150" s="65"/>
      <c r="F150" s="65"/>
      <c r="G150" s="66"/>
    </row>
    <row r="151" spans="1:7" ht="20.25" customHeight="1">
      <c r="A151" s="129" t="s">
        <v>1637</v>
      </c>
      <c r="B151" s="73"/>
      <c r="C151" s="74"/>
      <c r="D151" s="74"/>
      <c r="E151" s="74"/>
      <c r="F151" s="74"/>
      <c r="G151" s="75"/>
    </row>
    <row r="152" spans="1:7" ht="20.25" customHeight="1">
      <c r="A152" s="76" t="s">
        <v>1638</v>
      </c>
      <c r="B152" s="77"/>
      <c r="C152" s="77"/>
      <c r="D152" s="77"/>
      <c r="E152" s="77"/>
      <c r="F152" s="77"/>
      <c r="G152" s="78"/>
    </row>
    <row r="153" spans="1:7" ht="20.25" customHeight="1">
      <c r="A153" s="76" t="s">
        <v>1639</v>
      </c>
      <c r="B153" s="77"/>
      <c r="C153" s="77"/>
      <c r="D153" s="77"/>
      <c r="E153" s="77"/>
      <c r="F153" s="77"/>
      <c r="G153" s="78"/>
    </row>
    <row r="154" spans="1:7" ht="20.25" customHeight="1">
      <c r="A154" s="76" t="s">
        <v>1640</v>
      </c>
      <c r="B154" s="77"/>
      <c r="C154" s="77"/>
      <c r="D154" s="77"/>
      <c r="E154" s="77"/>
      <c r="F154" s="77"/>
      <c r="G154" s="78"/>
    </row>
    <row r="155" spans="1:7" ht="20.25" customHeight="1">
      <c r="A155" s="76" t="s">
        <v>1641</v>
      </c>
      <c r="B155" s="77"/>
      <c r="C155" s="77"/>
      <c r="D155" s="77"/>
      <c r="E155" s="77"/>
      <c r="F155" s="77"/>
      <c r="G155" s="78"/>
    </row>
    <row r="156" spans="1:7" ht="19.5" customHeight="1">
      <c r="A156" s="129" t="s">
        <v>1642</v>
      </c>
      <c r="B156" s="79"/>
      <c r="C156" s="80"/>
      <c r="D156" s="80"/>
      <c r="E156" s="80"/>
      <c r="F156" s="80"/>
      <c r="G156" s="81"/>
    </row>
    <row r="157" spans="1:7" ht="20.25" customHeight="1">
      <c r="A157" s="76" t="s">
        <v>1643</v>
      </c>
      <c r="B157" s="77"/>
      <c r="C157" s="77"/>
      <c r="D157" s="77"/>
      <c r="E157" s="77"/>
      <c r="F157" s="77"/>
      <c r="G157" s="78"/>
    </row>
    <row r="158" spans="1:7" ht="20.25" customHeight="1">
      <c r="A158" s="76" t="s">
        <v>1644</v>
      </c>
      <c r="B158" s="77"/>
      <c r="C158" s="77"/>
      <c r="D158" s="77"/>
      <c r="E158" s="77"/>
      <c r="F158" s="77"/>
      <c r="G158" s="78"/>
    </row>
    <row r="159" spans="1:7" ht="20.25" customHeight="1">
      <c r="A159" s="129" t="s">
        <v>1645</v>
      </c>
      <c r="B159" s="68"/>
      <c r="C159" s="69"/>
      <c r="D159" s="69"/>
      <c r="E159" s="69"/>
      <c r="F159" s="69"/>
      <c r="G159" s="70"/>
    </row>
    <row r="160" spans="1:7" ht="20.25" customHeight="1">
      <c r="A160" s="76" t="s">
        <v>1646</v>
      </c>
      <c r="B160" s="130"/>
      <c r="C160" s="130"/>
      <c r="D160" s="130"/>
      <c r="E160" s="130"/>
      <c r="F160" s="130"/>
      <c r="G160" s="131"/>
    </row>
    <row r="161" spans="1:7" ht="20.25" customHeight="1">
      <c r="A161" s="129" t="s">
        <v>1647</v>
      </c>
      <c r="B161" s="54"/>
      <c r="C161" s="55"/>
      <c r="D161" s="55"/>
      <c r="E161" s="55"/>
      <c r="F161" s="55"/>
      <c r="G161" s="56"/>
    </row>
    <row r="162" spans="1:7" ht="20.25" customHeight="1">
      <c r="A162" s="129" t="s">
        <v>1648</v>
      </c>
      <c r="B162" s="73"/>
      <c r="C162" s="74"/>
      <c r="D162" s="74"/>
      <c r="E162" s="74"/>
      <c r="F162" s="74"/>
      <c r="G162" s="75"/>
    </row>
    <row r="163" spans="1:7" ht="20.25" customHeight="1">
      <c r="A163" s="76" t="s">
        <v>1649</v>
      </c>
      <c r="B163" s="132"/>
      <c r="C163" s="132"/>
      <c r="D163" s="132"/>
      <c r="E163" s="132"/>
      <c r="F163" s="132"/>
      <c r="G163" s="133"/>
    </row>
    <row r="164" spans="1:7" ht="20.25" customHeight="1">
      <c r="A164" s="76" t="s">
        <v>1650</v>
      </c>
      <c r="B164" s="77"/>
      <c r="C164" s="77"/>
      <c r="D164" s="77"/>
      <c r="E164" s="77"/>
      <c r="F164" s="77"/>
      <c r="G164" s="78"/>
    </row>
    <row r="165" spans="1:7" ht="20.25" customHeight="1">
      <c r="A165" s="129" t="s">
        <v>1651</v>
      </c>
      <c r="B165" s="73"/>
      <c r="C165" s="74"/>
      <c r="D165" s="74"/>
      <c r="E165" s="74"/>
      <c r="F165" s="74"/>
      <c r="G165" s="75"/>
    </row>
    <row r="166" spans="1:7" ht="20.25" customHeight="1">
      <c r="A166" s="76" t="s">
        <v>1652</v>
      </c>
      <c r="B166" s="77"/>
      <c r="C166" s="77"/>
      <c r="D166" s="77"/>
      <c r="E166" s="77"/>
      <c r="F166" s="77"/>
      <c r="G166" s="78"/>
    </row>
    <row r="167" spans="1:7" ht="20.25" customHeight="1" thickBot="1">
      <c r="A167" s="109" t="s">
        <v>1653</v>
      </c>
      <c r="B167" s="110"/>
      <c r="C167" s="110"/>
      <c r="D167" s="110"/>
      <c r="E167" s="110"/>
      <c r="F167" s="110"/>
      <c r="G167" s="111"/>
    </row>
    <row r="168" spans="1:7" ht="20.25" customHeight="1">
      <c r="A168" s="112"/>
    </row>
    <row r="169" spans="1:7" ht="20.25" customHeight="1">
      <c r="A169" s="112"/>
    </row>
  </sheetData>
  <mergeCells count="5">
    <mergeCell ref="A3:F3"/>
    <mergeCell ref="A5:F5"/>
    <mergeCell ref="A7:A8"/>
    <mergeCell ref="B7:G7"/>
    <mergeCell ref="A4:F4"/>
  </mergeCells>
  <phoneticPr fontId="3"/>
  <pageMargins left="0.98425196850393704" right="0.78740157480314965" top="0.78740157480314965" bottom="0.70866141732283472" header="0.51181102362204722" footer="0.51181102362204722"/>
  <pageSetup paperSize="9" scale="7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EE05-0700-D14F-BFD4-9FB0F513614B}">
  <sheetPr>
    <pageSetUpPr fitToPage="1"/>
  </sheetPr>
  <dimension ref="A2:N23"/>
  <sheetViews>
    <sheetView zoomScale="106" zoomScaleNormal="106" workbookViewId="0">
      <selection activeCell="B2" sqref="B2:J2"/>
    </sheetView>
  </sheetViews>
  <sheetFormatPr baseColWidth="10" defaultColWidth="7.5703125" defaultRowHeight="14"/>
  <cols>
    <col min="1" max="1" width="7.5703125" style="134"/>
    <col min="2" max="2" width="14.42578125" style="134" customWidth="1"/>
    <col min="3" max="3" width="10.28515625" style="134" customWidth="1"/>
    <col min="4" max="4" width="7.28515625" style="136" customWidth="1"/>
    <col min="5" max="10" width="11.7109375" style="134" customWidth="1"/>
    <col min="11" max="16384" width="7.5703125" style="134"/>
  </cols>
  <sheetData>
    <row r="2" spans="1:14" ht="20" customHeight="1">
      <c r="B2" s="776" t="s">
        <v>2228</v>
      </c>
      <c r="C2" s="777"/>
      <c r="D2" s="777"/>
      <c r="E2" s="777"/>
      <c r="F2" s="777"/>
      <c r="G2" s="777"/>
      <c r="H2" s="777"/>
      <c r="I2" s="777"/>
      <c r="J2" s="777"/>
      <c r="K2" s="135"/>
    </row>
    <row r="3" spans="1:14" ht="10" customHeight="1" thickBot="1"/>
    <row r="4" spans="1:14" ht="15" thickBot="1">
      <c r="B4" s="778" t="s">
        <v>1654</v>
      </c>
      <c r="C4" s="779"/>
      <c r="D4" s="780"/>
      <c r="E4" s="138" t="s">
        <v>1655</v>
      </c>
      <c r="F4" s="139" t="s">
        <v>1656</v>
      </c>
      <c r="G4" s="139" t="s">
        <v>1657</v>
      </c>
      <c r="H4" s="139" t="s">
        <v>1658</v>
      </c>
      <c r="I4" s="139" t="s">
        <v>1659</v>
      </c>
      <c r="J4" s="140" t="s">
        <v>1660</v>
      </c>
      <c r="K4" s="136"/>
    </row>
    <row r="5" spans="1:14" ht="22" customHeight="1">
      <c r="B5" s="781" t="s">
        <v>1661</v>
      </c>
      <c r="C5" s="782"/>
      <c r="D5" s="141"/>
      <c r="E5" s="142"/>
      <c r="F5" s="143"/>
      <c r="G5" s="143"/>
      <c r="H5" s="143"/>
      <c r="I5" s="143"/>
      <c r="J5" s="144"/>
    </row>
    <row r="6" spans="1:14" ht="22" customHeight="1">
      <c r="B6" s="783" t="s">
        <v>1662</v>
      </c>
      <c r="C6" s="784"/>
      <c r="D6" s="622" t="s">
        <v>1663</v>
      </c>
      <c r="E6" s="145"/>
      <c r="F6" s="146"/>
      <c r="G6" s="146"/>
      <c r="H6" s="146"/>
      <c r="I6" s="146"/>
      <c r="J6" s="147"/>
      <c r="L6" s="775"/>
      <c r="M6" s="775"/>
    </row>
    <row r="7" spans="1:14" ht="22" customHeight="1" thickBot="1">
      <c r="B7" s="773" t="s">
        <v>1664</v>
      </c>
      <c r="C7" s="774"/>
      <c r="D7" s="623" t="s">
        <v>1665</v>
      </c>
      <c r="E7" s="148"/>
      <c r="F7" s="149"/>
      <c r="G7" s="149"/>
      <c r="H7" s="149"/>
      <c r="I7" s="149"/>
      <c r="J7" s="150"/>
      <c r="L7" s="775"/>
      <c r="M7" s="775"/>
      <c r="N7" s="775"/>
    </row>
    <row r="8" spans="1:14" ht="22" customHeight="1" thickTop="1">
      <c r="B8" s="785" t="s">
        <v>1666</v>
      </c>
      <c r="C8" s="151" t="s">
        <v>1667</v>
      </c>
      <c r="D8" s="624" t="s">
        <v>1668</v>
      </c>
      <c r="E8" s="152"/>
      <c r="F8" s="153"/>
      <c r="G8" s="153"/>
      <c r="H8" s="153"/>
      <c r="I8" s="153"/>
      <c r="J8" s="154"/>
      <c r="L8" s="775"/>
      <c r="M8" s="775"/>
    </row>
    <row r="9" spans="1:14" ht="22" customHeight="1" thickBot="1">
      <c r="B9" s="786"/>
      <c r="C9" s="156" t="s">
        <v>1669</v>
      </c>
      <c r="D9" s="623" t="s">
        <v>1670</v>
      </c>
      <c r="E9" s="148"/>
      <c r="F9" s="149"/>
      <c r="G9" s="149"/>
      <c r="H9" s="149"/>
      <c r="I9" s="149"/>
      <c r="J9" s="150"/>
      <c r="L9" s="775"/>
      <c r="M9" s="775"/>
    </row>
    <row r="10" spans="1:14" ht="22" customHeight="1" thickTop="1" thickBot="1">
      <c r="B10" s="787" t="s">
        <v>1671</v>
      </c>
      <c r="C10" s="788"/>
      <c r="D10" s="625" t="s">
        <v>1672</v>
      </c>
      <c r="E10" s="157"/>
      <c r="F10" s="158"/>
      <c r="G10" s="158"/>
      <c r="H10" s="158"/>
      <c r="I10" s="158"/>
      <c r="J10" s="159"/>
      <c r="L10" s="775"/>
      <c r="M10" s="775"/>
    </row>
    <row r="11" spans="1:14" ht="22" customHeight="1" thickTop="1" thickBot="1">
      <c r="B11" s="787" t="s">
        <v>1673</v>
      </c>
      <c r="C11" s="789"/>
      <c r="D11" s="626" t="s">
        <v>1674</v>
      </c>
      <c r="E11" s="157"/>
      <c r="F11" s="158"/>
      <c r="G11" s="158"/>
      <c r="H11" s="158"/>
      <c r="I11" s="158"/>
      <c r="J11" s="159"/>
      <c r="L11" s="775"/>
      <c r="M11" s="775"/>
    </row>
    <row r="12" spans="1:14" ht="22" customHeight="1">
      <c r="B12" s="794" t="s">
        <v>1675</v>
      </c>
      <c r="C12" s="795"/>
      <c r="D12" s="627" t="s">
        <v>1676</v>
      </c>
      <c r="E12" s="160"/>
      <c r="F12" s="161"/>
      <c r="G12" s="161"/>
      <c r="H12" s="161"/>
      <c r="I12" s="161"/>
      <c r="J12" s="162"/>
      <c r="L12" s="775"/>
      <c r="M12" s="775"/>
    </row>
    <row r="13" spans="1:14" ht="22" customHeight="1" thickBot="1">
      <c r="B13" s="792" t="s">
        <v>2161</v>
      </c>
      <c r="C13" s="793"/>
      <c r="D13" s="628" t="s">
        <v>2160</v>
      </c>
      <c r="E13" s="163"/>
      <c r="F13" s="164"/>
      <c r="G13" s="164"/>
      <c r="H13" s="164"/>
      <c r="I13" s="164"/>
      <c r="J13" s="165"/>
      <c r="L13" s="775"/>
      <c r="M13" s="775"/>
    </row>
    <row r="14" spans="1:14">
      <c r="B14" s="166"/>
    </row>
    <row r="15" spans="1:14">
      <c r="B15" s="166"/>
    </row>
    <row r="16" spans="1:14" ht="19.5" customHeight="1">
      <c r="A16" s="167"/>
      <c r="B16" s="790" t="s">
        <v>1677</v>
      </c>
      <c r="C16" s="790"/>
      <c r="D16" s="790"/>
      <c r="E16" s="790"/>
      <c r="F16" s="790"/>
      <c r="G16" s="790"/>
      <c r="H16" s="790"/>
      <c r="I16" s="790"/>
      <c r="J16" s="790"/>
      <c r="K16" s="169"/>
    </row>
    <row r="17" spans="2:14" ht="19.5" customHeight="1">
      <c r="B17" s="791" t="s">
        <v>1678</v>
      </c>
      <c r="C17" s="791"/>
      <c r="D17" s="791"/>
      <c r="E17" s="791"/>
      <c r="F17" s="791"/>
      <c r="G17" s="791"/>
      <c r="H17" s="791"/>
      <c r="I17" s="791"/>
      <c r="J17" s="791"/>
      <c r="K17" s="135"/>
    </row>
    <row r="18" spans="2:14" ht="19.5" customHeight="1">
      <c r="B18" s="790" t="s">
        <v>1679</v>
      </c>
      <c r="C18" s="790"/>
      <c r="D18" s="790"/>
      <c r="E18" s="790"/>
      <c r="F18" s="790"/>
      <c r="G18" s="790"/>
      <c r="H18" s="790"/>
      <c r="I18" s="790"/>
      <c r="J18" s="790"/>
      <c r="K18" s="169"/>
    </row>
    <row r="19" spans="2:14" ht="19.5" customHeight="1">
      <c r="B19" s="790" t="s">
        <v>1680</v>
      </c>
      <c r="C19" s="790"/>
      <c r="D19" s="790"/>
      <c r="E19" s="790"/>
      <c r="F19" s="790"/>
      <c r="G19" s="790"/>
      <c r="H19" s="790"/>
      <c r="I19" s="790"/>
      <c r="J19" s="790"/>
      <c r="K19" s="169"/>
      <c r="L19" s="166"/>
      <c r="M19" s="166"/>
    </row>
    <row r="20" spans="2:14" ht="18" customHeight="1">
      <c r="B20" s="790" t="s">
        <v>1681</v>
      </c>
      <c r="C20" s="790"/>
      <c r="D20" s="790"/>
      <c r="E20" s="790"/>
      <c r="F20" s="790"/>
      <c r="G20" s="790"/>
      <c r="H20" s="790"/>
      <c r="I20" s="790"/>
      <c r="J20" s="790"/>
      <c r="K20" s="169"/>
    </row>
    <row r="21" spans="2:14" ht="19.5" customHeight="1">
      <c r="B21" s="170" t="s">
        <v>1682</v>
      </c>
      <c r="C21" s="168"/>
      <c r="D21" s="171"/>
      <c r="E21" s="168"/>
      <c r="F21" s="168"/>
      <c r="G21" s="168"/>
      <c r="H21" s="168"/>
      <c r="I21" s="168"/>
      <c r="J21" s="168"/>
      <c r="K21" s="166"/>
      <c r="L21" s="166"/>
      <c r="M21" s="166"/>
      <c r="N21" s="166"/>
    </row>
    <row r="22" spans="2:14" ht="19.5" customHeight="1">
      <c r="B22" s="790" t="s">
        <v>1683</v>
      </c>
      <c r="C22" s="790"/>
      <c r="D22" s="790"/>
      <c r="E22" s="790"/>
      <c r="F22" s="790"/>
      <c r="G22" s="790"/>
      <c r="H22" s="790"/>
      <c r="I22" s="790"/>
      <c r="J22" s="790"/>
      <c r="K22" s="169"/>
      <c r="L22" s="166"/>
    </row>
    <row r="23" spans="2:14" ht="13.5" customHeight="1">
      <c r="K23" s="169"/>
      <c r="L23" s="166"/>
    </row>
  </sheetData>
  <mergeCells count="23">
    <mergeCell ref="B18:J18"/>
    <mergeCell ref="B19:J19"/>
    <mergeCell ref="B20:J20"/>
    <mergeCell ref="B22:J22"/>
    <mergeCell ref="B12:C12"/>
    <mergeCell ref="L12:M12"/>
    <mergeCell ref="L13:M13"/>
    <mergeCell ref="B16:J16"/>
    <mergeCell ref="B17:J17"/>
    <mergeCell ref="B13:C13"/>
    <mergeCell ref="B8:B9"/>
    <mergeCell ref="L8:M9"/>
    <mergeCell ref="B10:C10"/>
    <mergeCell ref="L10:M10"/>
    <mergeCell ref="B11:C11"/>
    <mergeCell ref="L11:M11"/>
    <mergeCell ref="B7:C7"/>
    <mergeCell ref="L7:N7"/>
    <mergeCell ref="B2:J2"/>
    <mergeCell ref="B4:D4"/>
    <mergeCell ref="B5:C5"/>
    <mergeCell ref="B6:C6"/>
    <mergeCell ref="L6:M6"/>
  </mergeCells>
  <phoneticPr fontId="3"/>
  <printOptions horizontalCentered="1" verticalCentered="1"/>
  <pageMargins left="0.70866141732283472" right="0.70866141732283472" top="0.74803149606299213" bottom="0.7480314960629921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3ADF-98BF-0546-A2FF-9F046B6A442A}">
  <dimension ref="B1:K33"/>
  <sheetViews>
    <sheetView topLeftCell="A20" zoomScale="130" zoomScaleNormal="130" workbookViewId="0">
      <selection activeCell="J9" sqref="J9"/>
    </sheetView>
  </sheetViews>
  <sheetFormatPr baseColWidth="10" defaultColWidth="7.5703125" defaultRowHeight="14"/>
  <cols>
    <col min="1" max="1" width="2.7109375" style="134" customWidth="1"/>
    <col min="2" max="2" width="5.7109375" style="134" customWidth="1"/>
    <col min="3" max="3" width="10.85546875" style="134" customWidth="1"/>
    <col min="4" max="7" width="10" style="134" customWidth="1"/>
    <col min="8" max="8" width="9.28515625" style="134" customWidth="1"/>
    <col min="9" max="9" width="3.42578125" style="134" customWidth="1"/>
    <col min="10" max="12" width="7.5703125" style="134"/>
    <col min="13" max="13" width="13.5703125" style="134" customWidth="1"/>
    <col min="14" max="16384" width="7.5703125" style="134"/>
  </cols>
  <sheetData>
    <row r="1" spans="2:11" ht="20" customHeight="1">
      <c r="B1" s="172" t="s">
        <v>2229</v>
      </c>
    </row>
    <row r="2" spans="2:11" ht="10" customHeight="1" thickBot="1">
      <c r="B2" s="134" t="s">
        <v>1684</v>
      </c>
    </row>
    <row r="3" spans="2:11" ht="21" customHeight="1" thickBot="1">
      <c r="B3" s="799"/>
      <c r="C3" s="800"/>
      <c r="D3" s="139" t="s">
        <v>1685</v>
      </c>
      <c r="E3" s="139" t="s">
        <v>1686</v>
      </c>
      <c r="F3" s="139" t="s">
        <v>1687</v>
      </c>
      <c r="G3" s="139" t="s">
        <v>1688</v>
      </c>
      <c r="H3" s="137" t="s">
        <v>1689</v>
      </c>
      <c r="I3" s="173"/>
      <c r="J3" s="173"/>
      <c r="K3" s="173"/>
    </row>
    <row r="4" spans="2:11" ht="21" customHeight="1" thickBot="1">
      <c r="B4" s="801" t="s">
        <v>1690</v>
      </c>
      <c r="C4" s="174" t="s">
        <v>1691</v>
      </c>
      <c r="D4" s="175"/>
      <c r="E4" s="176"/>
      <c r="F4" s="176"/>
      <c r="G4" s="176"/>
      <c r="H4" s="177"/>
      <c r="I4" s="173"/>
      <c r="J4" s="173"/>
      <c r="K4" s="173"/>
    </row>
    <row r="5" spans="2:11" ht="21" customHeight="1" thickTop="1">
      <c r="B5" s="802"/>
      <c r="C5" s="178" t="s">
        <v>1692</v>
      </c>
      <c r="D5" s="179"/>
      <c r="E5" s="143"/>
      <c r="F5" s="143"/>
      <c r="G5" s="143"/>
      <c r="H5" s="180"/>
      <c r="I5" s="173"/>
      <c r="J5" s="173"/>
      <c r="K5" s="173"/>
    </row>
    <row r="6" spans="2:11" ht="21" customHeight="1">
      <c r="B6" s="802"/>
      <c r="C6" s="181" t="s">
        <v>1693</v>
      </c>
      <c r="D6" s="182"/>
      <c r="E6" s="146"/>
      <c r="F6" s="146"/>
      <c r="G6" s="146"/>
      <c r="H6" s="183"/>
      <c r="I6" s="173"/>
      <c r="J6" s="173"/>
      <c r="K6" s="173"/>
    </row>
    <row r="7" spans="2:11" ht="21" customHeight="1" thickBot="1">
      <c r="B7" s="802"/>
      <c r="C7" s="184" t="s">
        <v>1694</v>
      </c>
      <c r="D7" s="155"/>
      <c r="E7" s="149"/>
      <c r="F7" s="149"/>
      <c r="G7" s="149"/>
      <c r="H7" s="185"/>
      <c r="I7" s="173"/>
      <c r="J7" s="173"/>
      <c r="K7" s="173"/>
    </row>
    <row r="8" spans="2:11" ht="21" customHeight="1" thickTop="1" thickBot="1">
      <c r="B8" s="803"/>
      <c r="C8" s="186" t="s">
        <v>1695</v>
      </c>
      <c r="D8" s="187"/>
      <c r="E8" s="188"/>
      <c r="F8" s="188"/>
      <c r="G8" s="188"/>
      <c r="H8" s="189"/>
      <c r="I8" s="173"/>
      <c r="J8" s="173"/>
      <c r="K8" s="173"/>
    </row>
    <row r="9" spans="2:11" ht="21" customHeight="1" thickBot="1">
      <c r="B9" s="804" t="s">
        <v>1696</v>
      </c>
      <c r="C9" s="174" t="s">
        <v>1691</v>
      </c>
      <c r="D9" s="190"/>
      <c r="E9" s="191"/>
      <c r="F9" s="191"/>
      <c r="G9" s="191"/>
      <c r="H9" s="177"/>
      <c r="I9" s="173"/>
      <c r="J9" s="173"/>
      <c r="K9" s="173"/>
    </row>
    <row r="10" spans="2:11" ht="21" customHeight="1" thickTop="1">
      <c r="B10" s="802"/>
      <c r="C10" s="178" t="s">
        <v>1692</v>
      </c>
      <c r="D10" s="192"/>
      <c r="E10" s="143"/>
      <c r="F10" s="143"/>
      <c r="G10" s="143"/>
      <c r="H10" s="180"/>
      <c r="I10" s="173"/>
      <c r="J10" s="173"/>
      <c r="K10" s="173"/>
    </row>
    <row r="11" spans="2:11" ht="21" customHeight="1">
      <c r="B11" s="802"/>
      <c r="C11" s="181" t="s">
        <v>1693</v>
      </c>
      <c r="D11" s="193"/>
      <c r="E11" s="146"/>
      <c r="F11" s="146"/>
      <c r="G11" s="146"/>
      <c r="H11" s="183"/>
      <c r="I11" s="173"/>
      <c r="J11" s="173"/>
      <c r="K11" s="173"/>
    </row>
    <row r="12" spans="2:11" ht="21" customHeight="1" thickBot="1">
      <c r="B12" s="802"/>
      <c r="C12" s="184" t="s">
        <v>1694</v>
      </c>
      <c r="D12" s="194"/>
      <c r="E12" s="149"/>
      <c r="F12" s="149"/>
      <c r="G12" s="149"/>
      <c r="H12" s="185"/>
      <c r="I12" s="173"/>
      <c r="J12" s="173"/>
      <c r="K12" s="173"/>
    </row>
    <row r="13" spans="2:11" ht="21" customHeight="1" thickTop="1" thickBot="1">
      <c r="B13" s="805"/>
      <c r="C13" s="186" t="s">
        <v>1695</v>
      </c>
      <c r="D13" s="195"/>
      <c r="E13" s="196"/>
      <c r="F13" s="196"/>
      <c r="G13" s="196"/>
      <c r="H13" s="189"/>
      <c r="I13" s="173"/>
      <c r="J13" s="173"/>
      <c r="K13" s="173"/>
    </row>
    <row r="14" spans="2:11" ht="21" customHeight="1" thickBot="1">
      <c r="B14" s="801" t="s">
        <v>1697</v>
      </c>
      <c r="C14" s="174" t="s">
        <v>1691</v>
      </c>
      <c r="D14" s="197"/>
      <c r="E14" s="176"/>
      <c r="F14" s="176"/>
      <c r="G14" s="176"/>
      <c r="H14" s="177"/>
      <c r="I14" s="173"/>
      <c r="J14" s="173"/>
      <c r="K14" s="173"/>
    </row>
    <row r="15" spans="2:11" ht="21" customHeight="1" thickTop="1">
      <c r="B15" s="802"/>
      <c r="C15" s="178" t="s">
        <v>1692</v>
      </c>
      <c r="D15" s="192"/>
      <c r="E15" s="143"/>
      <c r="F15" s="143"/>
      <c r="G15" s="143"/>
      <c r="H15" s="180"/>
      <c r="I15" s="173"/>
      <c r="J15" s="173"/>
      <c r="K15" s="173"/>
    </row>
    <row r="16" spans="2:11" ht="21" customHeight="1">
      <c r="B16" s="802"/>
      <c r="C16" s="181" t="s">
        <v>1693</v>
      </c>
      <c r="D16" s="193"/>
      <c r="E16" s="146"/>
      <c r="F16" s="146"/>
      <c r="G16" s="146"/>
      <c r="H16" s="183"/>
      <c r="I16" s="173"/>
      <c r="J16" s="173"/>
      <c r="K16" s="173"/>
    </row>
    <row r="17" spans="2:11" ht="21" customHeight="1" thickBot="1">
      <c r="B17" s="802"/>
      <c r="C17" s="184" t="s">
        <v>1694</v>
      </c>
      <c r="D17" s="194"/>
      <c r="E17" s="149"/>
      <c r="F17" s="149"/>
      <c r="G17" s="149"/>
      <c r="H17" s="185"/>
      <c r="I17" s="173"/>
      <c r="J17" s="173"/>
      <c r="K17" s="173"/>
    </row>
    <row r="18" spans="2:11" ht="21" customHeight="1" thickTop="1" thickBot="1">
      <c r="B18" s="803"/>
      <c r="C18" s="186" t="s">
        <v>1695</v>
      </c>
      <c r="D18" s="198"/>
      <c r="E18" s="188"/>
      <c r="F18" s="188"/>
      <c r="G18" s="188"/>
      <c r="H18" s="189"/>
      <c r="I18" s="173"/>
      <c r="J18" s="173"/>
      <c r="K18" s="173"/>
    </row>
    <row r="19" spans="2:11" ht="21" customHeight="1" thickBot="1">
      <c r="B19" s="801" t="s">
        <v>1698</v>
      </c>
      <c r="C19" s="174" t="s">
        <v>1691</v>
      </c>
      <c r="D19" s="197"/>
      <c r="E19" s="176"/>
      <c r="F19" s="176"/>
      <c r="G19" s="176"/>
      <c r="H19" s="177"/>
      <c r="I19" s="173"/>
      <c r="J19" s="173"/>
      <c r="K19" s="173"/>
    </row>
    <row r="20" spans="2:11" ht="21" customHeight="1" thickTop="1">
      <c r="B20" s="802"/>
      <c r="C20" s="178" t="s">
        <v>1692</v>
      </c>
      <c r="D20" s="192"/>
      <c r="E20" s="143"/>
      <c r="F20" s="143"/>
      <c r="G20" s="143"/>
      <c r="H20" s="180"/>
      <c r="I20" s="173"/>
      <c r="J20" s="173"/>
      <c r="K20" s="173"/>
    </row>
    <row r="21" spans="2:11" ht="21" customHeight="1">
      <c r="B21" s="802"/>
      <c r="C21" s="181" t="s">
        <v>1693</v>
      </c>
      <c r="D21" s="193"/>
      <c r="E21" s="146"/>
      <c r="F21" s="146"/>
      <c r="G21" s="146"/>
      <c r="H21" s="183"/>
      <c r="I21" s="173"/>
      <c r="J21" s="173"/>
      <c r="K21" s="173"/>
    </row>
    <row r="22" spans="2:11" ht="21" customHeight="1" thickBot="1">
      <c r="B22" s="802"/>
      <c r="C22" s="184" t="s">
        <v>1694</v>
      </c>
      <c r="D22" s="194"/>
      <c r="E22" s="149"/>
      <c r="F22" s="149"/>
      <c r="G22" s="149"/>
      <c r="H22" s="185"/>
      <c r="I22" s="173"/>
      <c r="J22" s="173"/>
      <c r="K22" s="173"/>
    </row>
    <row r="23" spans="2:11" ht="21" customHeight="1" thickTop="1" thickBot="1">
      <c r="B23" s="803"/>
      <c r="C23" s="186" t="s">
        <v>1699</v>
      </c>
      <c r="D23" s="198"/>
      <c r="E23" s="188"/>
      <c r="F23" s="188"/>
      <c r="G23" s="188"/>
      <c r="H23" s="189"/>
      <c r="I23" s="173"/>
      <c r="J23" s="173"/>
      <c r="K23" s="173"/>
    </row>
    <row r="24" spans="2:11" ht="21" customHeight="1" thickBot="1">
      <c r="B24" s="804" t="s">
        <v>1700</v>
      </c>
      <c r="C24" s="174" t="s">
        <v>1691</v>
      </c>
      <c r="D24" s="190"/>
      <c r="E24" s="191"/>
      <c r="F24" s="191"/>
      <c r="G24" s="191"/>
      <c r="H24" s="177"/>
      <c r="I24" s="173"/>
      <c r="J24" s="173"/>
      <c r="K24" s="173"/>
    </row>
    <row r="25" spans="2:11" ht="21" customHeight="1" thickTop="1">
      <c r="B25" s="802"/>
      <c r="C25" s="178" t="s">
        <v>1692</v>
      </c>
      <c r="D25" s="192"/>
      <c r="E25" s="143"/>
      <c r="F25" s="143"/>
      <c r="G25" s="143"/>
      <c r="H25" s="180"/>
      <c r="I25" s="173"/>
      <c r="J25" s="173"/>
      <c r="K25" s="173"/>
    </row>
    <row r="26" spans="2:11" ht="21" customHeight="1">
      <c r="B26" s="802"/>
      <c r="C26" s="181" t="s">
        <v>1693</v>
      </c>
      <c r="D26" s="193"/>
      <c r="E26" s="146"/>
      <c r="F26" s="146"/>
      <c r="G26" s="146"/>
      <c r="H26" s="183"/>
      <c r="I26" s="173"/>
      <c r="J26" s="173"/>
      <c r="K26" s="173"/>
    </row>
    <row r="27" spans="2:11" ht="21" customHeight="1" thickBot="1">
      <c r="B27" s="802"/>
      <c r="C27" s="184" t="s">
        <v>1694</v>
      </c>
      <c r="D27" s="194"/>
      <c r="E27" s="149"/>
      <c r="F27" s="149"/>
      <c r="G27" s="149"/>
      <c r="H27" s="185"/>
      <c r="I27" s="173"/>
      <c r="J27" s="173"/>
      <c r="K27" s="173"/>
    </row>
    <row r="28" spans="2:11" ht="21" customHeight="1" thickTop="1" thickBot="1">
      <c r="B28" s="803"/>
      <c r="C28" s="186" t="s">
        <v>1695</v>
      </c>
      <c r="D28" s="198"/>
      <c r="E28" s="188"/>
      <c r="F28" s="188"/>
      <c r="G28" s="188"/>
      <c r="H28" s="189"/>
      <c r="I28" s="173"/>
      <c r="J28" s="173"/>
      <c r="K28" s="173"/>
    </row>
    <row r="29" spans="2:11" ht="8" customHeight="1"/>
    <row r="30" spans="2:11" ht="45" customHeight="1">
      <c r="B30" s="796" t="s">
        <v>2189</v>
      </c>
      <c r="C30" s="796"/>
      <c r="D30" s="796"/>
      <c r="E30" s="796"/>
      <c r="F30" s="796"/>
      <c r="G30" s="796"/>
      <c r="H30" s="796"/>
    </row>
    <row r="31" spans="2:11" ht="32" customHeight="1">
      <c r="B31" s="797" t="s">
        <v>1701</v>
      </c>
      <c r="C31" s="797"/>
      <c r="D31" s="797"/>
      <c r="E31" s="797"/>
      <c r="F31" s="797"/>
      <c r="G31" s="797"/>
      <c r="H31" s="797"/>
    </row>
    <row r="32" spans="2:11" ht="20.25" customHeight="1">
      <c r="B32" s="798" t="s">
        <v>1702</v>
      </c>
      <c r="C32" s="798"/>
      <c r="D32" s="798"/>
      <c r="E32" s="798"/>
      <c r="F32" s="798"/>
      <c r="G32" s="798"/>
      <c r="H32" s="798"/>
    </row>
    <row r="33" spans="2:8" ht="12" customHeight="1">
      <c r="B33" s="798"/>
      <c r="C33" s="798"/>
      <c r="D33" s="798"/>
      <c r="E33" s="798"/>
      <c r="F33" s="798"/>
      <c r="G33" s="798"/>
      <c r="H33" s="798"/>
    </row>
  </sheetData>
  <mergeCells count="9">
    <mergeCell ref="B30:H30"/>
    <mergeCell ref="B31:H31"/>
    <mergeCell ref="B32:H33"/>
    <mergeCell ref="B3:C3"/>
    <mergeCell ref="B4:B8"/>
    <mergeCell ref="B9:B13"/>
    <mergeCell ref="B14:B18"/>
    <mergeCell ref="B19:B23"/>
    <mergeCell ref="B24:B28"/>
  </mergeCells>
  <phoneticPr fontId="3"/>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1A8-5920-6D4A-8447-6BB8788D02F1}">
  <dimension ref="B2:L38"/>
  <sheetViews>
    <sheetView topLeftCell="A7" zoomScale="130" zoomScaleNormal="130" workbookViewId="0">
      <selection activeCell="B20" sqref="B20:I20"/>
    </sheetView>
  </sheetViews>
  <sheetFormatPr baseColWidth="10" defaultColWidth="7.5703125" defaultRowHeight="14"/>
  <cols>
    <col min="1" max="1" width="7.7109375" style="134" customWidth="1"/>
    <col min="2" max="2" width="14.85546875" style="134" customWidth="1"/>
    <col min="3" max="3" width="16.42578125" style="134" customWidth="1"/>
    <col min="4" max="4" width="5.42578125" style="136" customWidth="1"/>
    <col min="5" max="9" width="11.7109375" style="134" customWidth="1"/>
    <col min="10" max="10" width="10.7109375" style="134" customWidth="1"/>
    <col min="11" max="11" width="10.85546875" style="134" customWidth="1"/>
    <col min="12" max="16384" width="7.5703125" style="134"/>
  </cols>
  <sheetData>
    <row r="2" spans="2:12" ht="20" customHeight="1">
      <c r="B2" s="172" t="s">
        <v>2230</v>
      </c>
    </row>
    <row r="3" spans="2:12" ht="10" customHeight="1" thickBot="1"/>
    <row r="4" spans="2:12" ht="21" customHeight="1" thickBot="1">
      <c r="B4" s="799"/>
      <c r="C4" s="809"/>
      <c r="D4" s="617"/>
      <c r="E4" s="618" t="s">
        <v>1685</v>
      </c>
      <c r="F4" s="619" t="s">
        <v>1686</v>
      </c>
      <c r="G4" s="619" t="s">
        <v>1687</v>
      </c>
      <c r="H4" s="619" t="s">
        <v>1688</v>
      </c>
      <c r="I4" s="617" t="s">
        <v>1689</v>
      </c>
      <c r="J4" s="136"/>
    </row>
    <row r="5" spans="2:12" ht="21" customHeight="1">
      <c r="B5" s="810" t="s">
        <v>2163</v>
      </c>
      <c r="C5" s="811"/>
      <c r="D5" s="627" t="s">
        <v>1663</v>
      </c>
      <c r="E5" s="160"/>
      <c r="F5" s="161"/>
      <c r="G5" s="161"/>
      <c r="H5" s="161"/>
      <c r="I5" s="162"/>
    </row>
    <row r="6" spans="2:12" ht="21" customHeight="1" thickBot="1">
      <c r="B6" s="773" t="s">
        <v>2164</v>
      </c>
      <c r="C6" s="774"/>
      <c r="D6" s="629" t="s">
        <v>1665</v>
      </c>
      <c r="E6" s="148"/>
      <c r="F6" s="149"/>
      <c r="G6" s="149"/>
      <c r="H6" s="149"/>
      <c r="I6" s="150"/>
      <c r="K6" s="775"/>
      <c r="L6" s="775"/>
    </row>
    <row r="7" spans="2:12" ht="21" customHeight="1" thickTop="1" thickBot="1">
      <c r="B7" s="812" t="s">
        <v>2165</v>
      </c>
      <c r="C7" s="813"/>
      <c r="D7" s="630" t="s">
        <v>2162</v>
      </c>
      <c r="E7" s="621"/>
      <c r="F7" s="188"/>
      <c r="G7" s="188"/>
      <c r="H7" s="188"/>
      <c r="I7" s="199"/>
    </row>
    <row r="8" spans="2:12" ht="21" customHeight="1">
      <c r="B8" s="806" t="s">
        <v>1703</v>
      </c>
      <c r="C8" s="620" t="s">
        <v>2167</v>
      </c>
      <c r="D8" s="627" t="s">
        <v>1668</v>
      </c>
      <c r="E8" s="142"/>
      <c r="F8" s="143"/>
      <c r="G8" s="143"/>
      <c r="H8" s="143"/>
      <c r="I8" s="144"/>
      <c r="K8" s="166"/>
    </row>
    <row r="9" spans="2:12" ht="21" customHeight="1">
      <c r="B9" s="807"/>
      <c r="C9" s="615" t="s">
        <v>1704</v>
      </c>
      <c r="D9" s="622"/>
      <c r="E9" s="145"/>
      <c r="F9" s="146"/>
      <c r="G9" s="146"/>
      <c r="H9" s="146"/>
      <c r="I9" s="147"/>
    </row>
    <row r="10" spans="2:12" ht="21" customHeight="1">
      <c r="B10" s="807"/>
      <c r="C10" s="615" t="s">
        <v>1705</v>
      </c>
      <c r="D10" s="622"/>
      <c r="E10" s="145"/>
      <c r="F10" s="146"/>
      <c r="G10" s="146"/>
      <c r="H10" s="146"/>
      <c r="I10" s="147"/>
    </row>
    <row r="11" spans="2:12" ht="21" customHeight="1" thickBot="1">
      <c r="B11" s="808"/>
      <c r="C11" s="616" t="s">
        <v>1706</v>
      </c>
      <c r="D11" s="623"/>
      <c r="E11" s="210"/>
      <c r="F11" s="200"/>
      <c r="G11" s="200"/>
      <c r="H11" s="200"/>
      <c r="I11" s="201"/>
      <c r="K11" s="775"/>
      <c r="L11" s="775"/>
    </row>
    <row r="12" spans="2:12" ht="21" customHeight="1" thickTop="1">
      <c r="B12" s="815" t="s">
        <v>2166</v>
      </c>
      <c r="C12" s="816"/>
      <c r="D12" s="141" t="s">
        <v>1670</v>
      </c>
      <c r="E12" s="152"/>
      <c r="F12" s="153"/>
      <c r="G12" s="153"/>
      <c r="H12" s="153"/>
      <c r="I12" s="154"/>
    </row>
    <row r="13" spans="2:12" ht="21" customHeight="1" thickBot="1">
      <c r="B13" s="817" t="s">
        <v>2169</v>
      </c>
      <c r="C13" s="818"/>
      <c r="D13" s="631" t="s">
        <v>2168</v>
      </c>
      <c r="E13" s="163"/>
      <c r="F13" s="164"/>
      <c r="G13" s="164"/>
      <c r="H13" s="164"/>
      <c r="I13" s="165"/>
    </row>
    <row r="14" spans="2:12" ht="8.25" customHeight="1"/>
    <row r="15" spans="2:12" ht="3" customHeight="1"/>
    <row r="16" spans="2:12" ht="19.25" customHeight="1">
      <c r="B16" s="819" t="s">
        <v>1707</v>
      </c>
      <c r="C16" s="819"/>
      <c r="D16" s="819"/>
      <c r="E16" s="819"/>
      <c r="F16" s="819"/>
      <c r="G16" s="819"/>
      <c r="H16" s="819"/>
      <c r="I16" s="819"/>
    </row>
    <row r="17" spans="2:10" ht="20.25" customHeight="1">
      <c r="B17" s="814" t="s">
        <v>1708</v>
      </c>
      <c r="C17" s="814"/>
      <c r="D17" s="814"/>
      <c r="E17" s="814"/>
      <c r="F17" s="814"/>
      <c r="G17" s="814"/>
      <c r="H17" s="814"/>
      <c r="I17" s="814"/>
      <c r="J17" s="166"/>
    </row>
    <row r="18" spans="2:10" ht="20.25" customHeight="1">
      <c r="B18" s="814" t="s">
        <v>1709</v>
      </c>
      <c r="C18" s="814"/>
      <c r="D18" s="814"/>
      <c r="E18" s="814"/>
      <c r="F18" s="814"/>
      <c r="G18" s="814"/>
      <c r="H18" s="814"/>
      <c r="I18" s="814"/>
      <c r="J18" s="166"/>
    </row>
    <row r="19" spans="2:10" ht="20.25" customHeight="1">
      <c r="B19" s="814" t="s">
        <v>1710</v>
      </c>
      <c r="C19" s="814"/>
      <c r="D19" s="814"/>
      <c r="E19" s="814"/>
      <c r="F19" s="814"/>
      <c r="G19" s="814"/>
      <c r="H19" s="814"/>
      <c r="I19" s="814"/>
      <c r="J19" s="166"/>
    </row>
    <row r="20" spans="2:10" ht="20.25" customHeight="1">
      <c r="B20" s="814" t="s">
        <v>1711</v>
      </c>
      <c r="C20" s="814"/>
      <c r="D20" s="814"/>
      <c r="E20" s="814"/>
      <c r="F20" s="814"/>
      <c r="G20" s="814"/>
      <c r="H20" s="814"/>
      <c r="I20" s="814"/>
      <c r="J20" s="166"/>
    </row>
    <row r="21" spans="2:10" ht="15.75" customHeight="1">
      <c r="J21" s="166"/>
    </row>
    <row r="22" spans="2:10" ht="13.5" customHeight="1">
      <c r="B22" s="173"/>
      <c r="C22" s="173"/>
      <c r="D22" s="614"/>
      <c r="E22" s="173"/>
      <c r="F22" s="173"/>
      <c r="G22" s="173"/>
      <c r="H22" s="173"/>
      <c r="I22" s="173"/>
      <c r="J22" s="173"/>
    </row>
    <row r="23" spans="2:10">
      <c r="B23" s="173"/>
      <c r="C23" s="173"/>
      <c r="D23" s="614"/>
      <c r="E23" s="173"/>
      <c r="F23" s="173"/>
      <c r="G23" s="173"/>
      <c r="H23" s="173"/>
      <c r="I23" s="173"/>
      <c r="J23" s="173"/>
    </row>
    <row r="24" spans="2:10">
      <c r="B24" s="173"/>
      <c r="C24" s="173"/>
      <c r="D24" s="614"/>
      <c r="E24" s="173"/>
      <c r="F24" s="173"/>
      <c r="G24" s="173"/>
      <c r="H24" s="173"/>
      <c r="I24" s="173"/>
      <c r="J24" s="173"/>
    </row>
    <row r="25" spans="2:10">
      <c r="B25" s="173"/>
      <c r="C25" s="173"/>
      <c r="D25" s="614"/>
      <c r="E25" s="173"/>
      <c r="F25" s="173"/>
      <c r="G25" s="173"/>
      <c r="H25" s="173"/>
      <c r="I25" s="173"/>
      <c r="J25" s="173"/>
    </row>
    <row r="26" spans="2:10">
      <c r="B26" s="173"/>
      <c r="C26" s="173"/>
      <c r="D26" s="614"/>
      <c r="E26" s="173"/>
      <c r="F26" s="173"/>
      <c r="G26" s="173"/>
      <c r="H26" s="173"/>
      <c r="I26" s="173"/>
      <c r="J26" s="173"/>
    </row>
    <row r="27" spans="2:10">
      <c r="B27" s="173"/>
      <c r="C27" s="173"/>
      <c r="D27" s="614"/>
      <c r="E27" s="173"/>
      <c r="F27" s="173"/>
      <c r="G27" s="173"/>
      <c r="H27" s="173"/>
      <c r="I27" s="173"/>
      <c r="J27" s="173"/>
    </row>
    <row r="28" spans="2:10">
      <c r="B28" s="173"/>
      <c r="C28" s="173"/>
      <c r="D28" s="614"/>
      <c r="E28" s="173"/>
      <c r="F28" s="173"/>
      <c r="G28" s="173"/>
      <c r="H28" s="173"/>
      <c r="I28" s="173"/>
      <c r="J28" s="173"/>
    </row>
    <row r="29" spans="2:10">
      <c r="B29" s="166"/>
      <c r="C29" s="166"/>
      <c r="D29" s="171"/>
      <c r="E29" s="166"/>
      <c r="F29" s="166"/>
      <c r="G29" s="166"/>
      <c r="H29" s="166"/>
      <c r="I29" s="166"/>
      <c r="J29" s="173"/>
    </row>
    <row r="30" spans="2:10">
      <c r="B30" s="166"/>
      <c r="C30" s="166"/>
      <c r="D30" s="171"/>
      <c r="E30" s="166"/>
      <c r="F30" s="166"/>
      <c r="G30" s="166"/>
      <c r="H30" s="166"/>
      <c r="I30" s="166"/>
      <c r="J30" s="166"/>
    </row>
    <row r="31" spans="2:10">
      <c r="B31" s="166"/>
      <c r="C31" s="166"/>
      <c r="D31" s="171"/>
      <c r="E31" s="166"/>
      <c r="F31" s="166"/>
      <c r="G31" s="166"/>
      <c r="H31" s="166"/>
      <c r="I31" s="166"/>
      <c r="J31" s="166"/>
    </row>
    <row r="32" spans="2:10">
      <c r="B32" s="166"/>
      <c r="C32" s="166"/>
      <c r="D32" s="171"/>
      <c r="E32" s="166"/>
      <c r="F32" s="166"/>
      <c r="G32" s="166"/>
      <c r="H32" s="166"/>
      <c r="I32" s="166"/>
      <c r="J32" s="166"/>
    </row>
    <row r="33" spans="2:10">
      <c r="B33" s="166"/>
      <c r="C33" s="166"/>
      <c r="D33" s="171"/>
      <c r="E33" s="166"/>
      <c r="F33" s="166"/>
      <c r="G33" s="166"/>
      <c r="H33" s="166"/>
      <c r="I33" s="166"/>
      <c r="J33" s="166"/>
    </row>
    <row r="34" spans="2:10">
      <c r="B34" s="166"/>
      <c r="C34" s="166"/>
      <c r="D34" s="171"/>
      <c r="E34" s="166"/>
      <c r="F34" s="166"/>
      <c r="G34" s="166"/>
      <c r="H34" s="166"/>
      <c r="I34" s="166"/>
      <c r="J34" s="166"/>
    </row>
    <row r="35" spans="2:10">
      <c r="B35" s="166"/>
      <c r="C35" s="166"/>
      <c r="D35" s="171"/>
      <c r="E35" s="166"/>
      <c r="F35" s="166"/>
      <c r="G35" s="166"/>
      <c r="H35" s="166"/>
      <c r="I35" s="166"/>
      <c r="J35" s="166"/>
    </row>
    <row r="36" spans="2:10">
      <c r="B36" s="166"/>
      <c r="C36" s="166"/>
      <c r="D36" s="171"/>
      <c r="E36" s="166"/>
      <c r="F36" s="166"/>
      <c r="G36" s="166"/>
      <c r="H36" s="166"/>
      <c r="I36" s="166"/>
      <c r="J36" s="166"/>
    </row>
    <row r="37" spans="2:10">
      <c r="B37" s="166"/>
      <c r="C37" s="166"/>
      <c r="D37" s="171"/>
      <c r="E37" s="166"/>
      <c r="F37" s="166"/>
      <c r="G37" s="166"/>
      <c r="H37" s="166"/>
      <c r="I37" s="166"/>
      <c r="J37" s="166"/>
    </row>
    <row r="38" spans="2:10">
      <c r="J38" s="166"/>
    </row>
  </sheetData>
  <mergeCells count="14">
    <mergeCell ref="B20:I20"/>
    <mergeCell ref="B12:C12"/>
    <mergeCell ref="B13:C13"/>
    <mergeCell ref="B16:I16"/>
    <mergeCell ref="B17:I17"/>
    <mergeCell ref="B18:I18"/>
    <mergeCell ref="B19:I19"/>
    <mergeCell ref="B8:B11"/>
    <mergeCell ref="K11:L11"/>
    <mergeCell ref="B4:C4"/>
    <mergeCell ref="B5:C5"/>
    <mergeCell ref="B6:C6"/>
    <mergeCell ref="K6:L6"/>
    <mergeCell ref="B7:C7"/>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727A-A38F-A841-AD4C-6BDE0ED37849}">
  <dimension ref="A2:O21"/>
  <sheetViews>
    <sheetView zoomScale="120" zoomScaleNormal="120" workbookViewId="0">
      <selection activeCell="B15" sqref="B15:J15"/>
    </sheetView>
  </sheetViews>
  <sheetFormatPr baseColWidth="10" defaultColWidth="7.7109375" defaultRowHeight="14"/>
  <cols>
    <col min="1" max="1" width="7.7109375" style="134"/>
    <col min="2" max="2" width="13" style="134" customWidth="1"/>
    <col min="3" max="3" width="9.28515625" style="134" customWidth="1"/>
    <col min="4" max="10" width="11.7109375" style="134" customWidth="1"/>
    <col min="11" max="16384" width="7.7109375" style="134"/>
  </cols>
  <sheetData>
    <row r="2" spans="1:10" ht="20" customHeight="1">
      <c r="B2" s="822" t="s">
        <v>2231</v>
      </c>
      <c r="C2" s="823"/>
      <c r="D2" s="823"/>
      <c r="E2" s="823"/>
      <c r="F2" s="823"/>
      <c r="G2" s="823"/>
    </row>
    <row r="3" spans="1:10" ht="10" customHeight="1" thickBot="1"/>
    <row r="4" spans="1:10" ht="21" customHeight="1" thickBot="1">
      <c r="B4" s="778" t="s">
        <v>1712</v>
      </c>
      <c r="C4" s="780"/>
      <c r="D4" s="138" t="s">
        <v>1713</v>
      </c>
      <c r="E4" s="138" t="s">
        <v>1685</v>
      </c>
      <c r="F4" s="138" t="s">
        <v>1686</v>
      </c>
      <c r="G4" s="138" t="s">
        <v>1687</v>
      </c>
      <c r="H4" s="138" t="s">
        <v>1688</v>
      </c>
      <c r="I4" s="138" t="s">
        <v>1689</v>
      </c>
      <c r="J4" s="202" t="s">
        <v>1714</v>
      </c>
    </row>
    <row r="5" spans="1:10" ht="21" customHeight="1">
      <c r="B5" s="820" t="s">
        <v>1715</v>
      </c>
      <c r="C5" s="821"/>
      <c r="D5" s="142"/>
      <c r="E5" s="143"/>
      <c r="F5" s="143"/>
      <c r="G5" s="143"/>
      <c r="H5" s="143"/>
      <c r="I5" s="203"/>
      <c r="J5" s="520"/>
    </row>
    <row r="6" spans="1:10" ht="21" customHeight="1" thickBot="1">
      <c r="B6" s="824" t="s">
        <v>1716</v>
      </c>
      <c r="C6" s="825"/>
      <c r="D6" s="148"/>
      <c r="E6" s="149"/>
      <c r="F6" s="149"/>
      <c r="G6" s="149"/>
      <c r="H6" s="149"/>
      <c r="I6" s="204"/>
      <c r="J6" s="205"/>
    </row>
    <row r="7" spans="1:10" ht="21" customHeight="1" thickTop="1" thickBot="1">
      <c r="B7" s="826" t="s">
        <v>1717</v>
      </c>
      <c r="C7" s="827"/>
      <c r="D7" s="206"/>
      <c r="E7" s="207"/>
      <c r="F7" s="207"/>
      <c r="G7" s="207"/>
      <c r="H7" s="207"/>
      <c r="I7" s="208"/>
      <c r="J7" s="209"/>
    </row>
    <row r="8" spans="1:10" ht="21" customHeight="1">
      <c r="B8" s="820" t="s">
        <v>1718</v>
      </c>
      <c r="C8" s="821"/>
      <c r="D8" s="142"/>
      <c r="E8" s="143"/>
      <c r="F8" s="143"/>
      <c r="G8" s="143"/>
      <c r="H8" s="143"/>
      <c r="I8" s="203"/>
      <c r="J8" s="520"/>
    </row>
    <row r="9" spans="1:10" ht="21" customHeight="1">
      <c r="B9" s="828" t="s">
        <v>1719</v>
      </c>
      <c r="C9" s="829"/>
      <c r="D9" s="210"/>
      <c r="E9" s="200"/>
      <c r="F9" s="200"/>
      <c r="G9" s="200"/>
      <c r="H9" s="200"/>
      <c r="I9" s="211"/>
      <c r="J9" s="212"/>
    </row>
    <row r="10" spans="1:10" ht="21" customHeight="1">
      <c r="B10" s="808" t="s">
        <v>1720</v>
      </c>
      <c r="C10" s="213" t="s">
        <v>1721</v>
      </c>
      <c r="D10" s="145"/>
      <c r="E10" s="146"/>
      <c r="F10" s="146"/>
      <c r="G10" s="146"/>
      <c r="H10" s="146"/>
      <c r="I10" s="214"/>
      <c r="J10" s="215"/>
    </row>
    <row r="11" spans="1:10" ht="21" customHeight="1">
      <c r="B11" s="830"/>
      <c r="C11" s="213" t="s">
        <v>1722</v>
      </c>
      <c r="D11" s="145"/>
      <c r="E11" s="146"/>
      <c r="F11" s="146"/>
      <c r="G11" s="146"/>
      <c r="H11" s="146"/>
      <c r="I11" s="214"/>
      <c r="J11" s="215"/>
    </row>
    <row r="12" spans="1:10" ht="21" customHeight="1" thickBot="1">
      <c r="B12" s="831"/>
      <c r="C12" s="216" t="s">
        <v>1723</v>
      </c>
      <c r="D12" s="163"/>
      <c r="E12" s="164"/>
      <c r="F12" s="164"/>
      <c r="G12" s="164"/>
      <c r="H12" s="164"/>
      <c r="I12" s="217"/>
      <c r="J12" s="218"/>
    </row>
    <row r="13" spans="1:10" ht="10.5" customHeight="1"/>
    <row r="15" spans="1:10" ht="19.5" customHeight="1">
      <c r="A15" s="167"/>
      <c r="B15" s="819" t="s">
        <v>1724</v>
      </c>
      <c r="C15" s="775"/>
      <c r="D15" s="775"/>
      <c r="E15" s="775"/>
      <c r="F15" s="775"/>
      <c r="G15" s="775"/>
      <c r="H15" s="775"/>
      <c r="I15" s="775"/>
      <c r="J15" s="775"/>
    </row>
    <row r="16" spans="1:10" ht="19.5" customHeight="1">
      <c r="B16" s="819" t="s">
        <v>1725</v>
      </c>
      <c r="C16" s="775"/>
      <c r="D16" s="775"/>
      <c r="E16" s="775"/>
      <c r="F16" s="775"/>
      <c r="G16" s="775"/>
      <c r="H16" s="775"/>
      <c r="I16" s="775"/>
      <c r="J16" s="775"/>
    </row>
    <row r="17" spans="2:15" ht="19.5" customHeight="1">
      <c r="B17" s="819" t="s">
        <v>1726</v>
      </c>
      <c r="C17" s="775"/>
      <c r="D17" s="775"/>
      <c r="E17" s="775"/>
      <c r="F17" s="775"/>
      <c r="G17" s="775"/>
      <c r="H17" s="775"/>
      <c r="I17" s="775"/>
      <c r="J17" s="775"/>
    </row>
    <row r="18" spans="2:15" ht="19.5" customHeight="1">
      <c r="B18" s="819" t="s">
        <v>1727</v>
      </c>
      <c r="C18" s="775"/>
      <c r="D18" s="775"/>
      <c r="E18" s="775"/>
      <c r="F18" s="775"/>
      <c r="G18" s="775"/>
      <c r="H18" s="775"/>
      <c r="I18" s="775"/>
      <c r="J18" s="775"/>
    </row>
    <row r="19" spans="2:15" ht="19.5" customHeight="1">
      <c r="B19" s="819" t="s">
        <v>1728</v>
      </c>
      <c r="C19" s="775"/>
      <c r="D19" s="775"/>
      <c r="E19" s="775"/>
      <c r="F19" s="775"/>
      <c r="G19" s="775"/>
      <c r="H19" s="775"/>
      <c r="I19" s="775"/>
      <c r="J19" s="775"/>
    </row>
    <row r="21" spans="2:15">
      <c r="B21" s="797"/>
      <c r="C21" s="797"/>
      <c r="D21" s="797"/>
      <c r="E21" s="797"/>
      <c r="F21" s="797"/>
      <c r="G21" s="797"/>
      <c r="H21" s="797"/>
      <c r="I21" s="797"/>
      <c r="J21" s="797"/>
      <c r="K21" s="797"/>
      <c r="L21" s="797"/>
      <c r="M21" s="797"/>
      <c r="N21" s="797"/>
      <c r="O21" s="797"/>
    </row>
  </sheetData>
  <mergeCells count="14">
    <mergeCell ref="B19:J19"/>
    <mergeCell ref="B21:O21"/>
    <mergeCell ref="B9:C9"/>
    <mergeCell ref="B10:B12"/>
    <mergeCell ref="B15:J15"/>
    <mergeCell ref="B16:J16"/>
    <mergeCell ref="B17:J17"/>
    <mergeCell ref="B18:J18"/>
    <mergeCell ref="B8:C8"/>
    <mergeCell ref="B2:G2"/>
    <mergeCell ref="B4:C4"/>
    <mergeCell ref="B5:C5"/>
    <mergeCell ref="B6:C6"/>
    <mergeCell ref="B7:C7"/>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E5C0-2B2A-E14A-B048-8079FAEACA9C}">
  <sheetPr>
    <pageSetUpPr fitToPage="1"/>
  </sheetPr>
  <dimension ref="A2:L74"/>
  <sheetViews>
    <sheetView topLeftCell="A4" zoomScaleNormal="100" zoomScalePageLayoutView="90" workbookViewId="0">
      <selection activeCell="J14" sqref="J14"/>
    </sheetView>
  </sheetViews>
  <sheetFormatPr baseColWidth="10" defaultColWidth="11.140625" defaultRowHeight="18"/>
  <cols>
    <col min="1" max="1" width="4" style="222" customWidth="1"/>
    <col min="2" max="3" width="6.5703125" style="222" customWidth="1"/>
    <col min="4" max="4" width="13.28515625" style="222" customWidth="1"/>
    <col min="5" max="5" width="11.140625" style="222" customWidth="1"/>
    <col min="6" max="11" width="13.42578125" style="222" customWidth="1"/>
    <col min="12" max="12" width="14" style="222" customWidth="1"/>
    <col min="13" max="247" width="11.140625" style="222"/>
    <col min="248" max="248" width="4" style="222" customWidth="1"/>
    <col min="249" max="250" width="6.5703125" style="222" customWidth="1"/>
    <col min="251" max="251" width="13.28515625" style="222" customWidth="1"/>
    <col min="252" max="252" width="11.140625" style="222" customWidth="1"/>
    <col min="253" max="259" width="10" style="222" customWidth="1"/>
    <col min="260" max="260" width="4.140625" style="222" customWidth="1"/>
    <col min="261" max="261" width="4" style="222" customWidth="1"/>
    <col min="262" max="503" width="11.140625" style="222"/>
    <col min="504" max="504" width="4" style="222" customWidth="1"/>
    <col min="505" max="506" width="6.5703125" style="222" customWidth="1"/>
    <col min="507" max="507" width="13.28515625" style="222" customWidth="1"/>
    <col min="508" max="508" width="11.140625" style="222" customWidth="1"/>
    <col min="509" max="515" width="10" style="222" customWidth="1"/>
    <col min="516" max="516" width="4.140625" style="222" customWidth="1"/>
    <col min="517" max="517" width="4" style="222" customWidth="1"/>
    <col min="518" max="759" width="11.140625" style="222"/>
    <col min="760" max="760" width="4" style="222" customWidth="1"/>
    <col min="761" max="762" width="6.5703125" style="222" customWidth="1"/>
    <col min="763" max="763" width="13.28515625" style="222" customWidth="1"/>
    <col min="764" max="764" width="11.140625" style="222" customWidth="1"/>
    <col min="765" max="771" width="10" style="222" customWidth="1"/>
    <col min="772" max="772" width="4.140625" style="222" customWidth="1"/>
    <col min="773" max="773" width="4" style="222" customWidth="1"/>
    <col min="774" max="1015" width="11.140625" style="222"/>
    <col min="1016" max="1016" width="4" style="222" customWidth="1"/>
    <col min="1017" max="1018" width="6.5703125" style="222" customWidth="1"/>
    <col min="1019" max="1019" width="13.28515625" style="222" customWidth="1"/>
    <col min="1020" max="1020" width="11.140625" style="222" customWidth="1"/>
    <col min="1021" max="1027" width="10" style="222" customWidth="1"/>
    <col min="1028" max="1028" width="4.140625" style="222" customWidth="1"/>
    <col min="1029" max="1029" width="4" style="222" customWidth="1"/>
    <col min="1030" max="1271" width="11.140625" style="222"/>
    <col min="1272" max="1272" width="4" style="222" customWidth="1"/>
    <col min="1273" max="1274" width="6.5703125" style="222" customWidth="1"/>
    <col min="1275" max="1275" width="13.28515625" style="222" customWidth="1"/>
    <col min="1276" max="1276" width="11.140625" style="222" customWidth="1"/>
    <col min="1277" max="1283" width="10" style="222" customWidth="1"/>
    <col min="1284" max="1284" width="4.140625" style="222" customWidth="1"/>
    <col min="1285" max="1285" width="4" style="222" customWidth="1"/>
    <col min="1286" max="1527" width="11.140625" style="222"/>
    <col min="1528" max="1528" width="4" style="222" customWidth="1"/>
    <col min="1529" max="1530" width="6.5703125" style="222" customWidth="1"/>
    <col min="1531" max="1531" width="13.28515625" style="222" customWidth="1"/>
    <col min="1532" max="1532" width="11.140625" style="222" customWidth="1"/>
    <col min="1533" max="1539" width="10" style="222" customWidth="1"/>
    <col min="1540" max="1540" width="4.140625" style="222" customWidth="1"/>
    <col min="1541" max="1541" width="4" style="222" customWidth="1"/>
    <col min="1542" max="1783" width="11.140625" style="222"/>
    <col min="1784" max="1784" width="4" style="222" customWidth="1"/>
    <col min="1785" max="1786" width="6.5703125" style="222" customWidth="1"/>
    <col min="1787" max="1787" width="13.28515625" style="222" customWidth="1"/>
    <col min="1788" max="1788" width="11.140625" style="222" customWidth="1"/>
    <col min="1789" max="1795" width="10" style="222" customWidth="1"/>
    <col min="1796" max="1796" width="4.140625" style="222" customWidth="1"/>
    <col min="1797" max="1797" width="4" style="222" customWidth="1"/>
    <col min="1798" max="2039" width="11.140625" style="222"/>
    <col min="2040" max="2040" width="4" style="222" customWidth="1"/>
    <col min="2041" max="2042" width="6.5703125" style="222" customWidth="1"/>
    <col min="2043" max="2043" width="13.28515625" style="222" customWidth="1"/>
    <col min="2044" max="2044" width="11.140625" style="222" customWidth="1"/>
    <col min="2045" max="2051" width="10" style="222" customWidth="1"/>
    <col min="2052" max="2052" width="4.140625" style="222" customWidth="1"/>
    <col min="2053" max="2053" width="4" style="222" customWidth="1"/>
    <col min="2054" max="2295" width="11.140625" style="222"/>
    <col min="2296" max="2296" width="4" style="222" customWidth="1"/>
    <col min="2297" max="2298" width="6.5703125" style="222" customWidth="1"/>
    <col min="2299" max="2299" width="13.28515625" style="222" customWidth="1"/>
    <col min="2300" max="2300" width="11.140625" style="222" customWidth="1"/>
    <col min="2301" max="2307" width="10" style="222" customWidth="1"/>
    <col min="2308" max="2308" width="4.140625" style="222" customWidth="1"/>
    <col min="2309" max="2309" width="4" style="222" customWidth="1"/>
    <col min="2310" max="2551" width="11.140625" style="222"/>
    <col min="2552" max="2552" width="4" style="222" customWidth="1"/>
    <col min="2553" max="2554" width="6.5703125" style="222" customWidth="1"/>
    <col min="2555" max="2555" width="13.28515625" style="222" customWidth="1"/>
    <col min="2556" max="2556" width="11.140625" style="222" customWidth="1"/>
    <col min="2557" max="2563" width="10" style="222" customWidth="1"/>
    <col min="2564" max="2564" width="4.140625" style="222" customWidth="1"/>
    <col min="2565" max="2565" width="4" style="222" customWidth="1"/>
    <col min="2566" max="2807" width="11.140625" style="222"/>
    <col min="2808" max="2808" width="4" style="222" customWidth="1"/>
    <col min="2809" max="2810" width="6.5703125" style="222" customWidth="1"/>
    <col min="2811" max="2811" width="13.28515625" style="222" customWidth="1"/>
    <col min="2812" max="2812" width="11.140625" style="222" customWidth="1"/>
    <col min="2813" max="2819" width="10" style="222" customWidth="1"/>
    <col min="2820" max="2820" width="4.140625" style="222" customWidth="1"/>
    <col min="2821" max="2821" width="4" style="222" customWidth="1"/>
    <col min="2822" max="3063" width="11.140625" style="222"/>
    <col min="3064" max="3064" width="4" style="222" customWidth="1"/>
    <col min="3065" max="3066" width="6.5703125" style="222" customWidth="1"/>
    <col min="3067" max="3067" width="13.28515625" style="222" customWidth="1"/>
    <col min="3068" max="3068" width="11.140625" style="222" customWidth="1"/>
    <col min="3069" max="3075" width="10" style="222" customWidth="1"/>
    <col min="3076" max="3076" width="4.140625" style="222" customWidth="1"/>
    <col min="3077" max="3077" width="4" style="222" customWidth="1"/>
    <col min="3078" max="3319" width="11.140625" style="222"/>
    <col min="3320" max="3320" width="4" style="222" customWidth="1"/>
    <col min="3321" max="3322" width="6.5703125" style="222" customWidth="1"/>
    <col min="3323" max="3323" width="13.28515625" style="222" customWidth="1"/>
    <col min="3324" max="3324" width="11.140625" style="222" customWidth="1"/>
    <col min="3325" max="3331" width="10" style="222" customWidth="1"/>
    <col min="3332" max="3332" width="4.140625" style="222" customWidth="1"/>
    <col min="3333" max="3333" width="4" style="222" customWidth="1"/>
    <col min="3334" max="3575" width="11.140625" style="222"/>
    <col min="3576" max="3576" width="4" style="222" customWidth="1"/>
    <col min="3577" max="3578" width="6.5703125" style="222" customWidth="1"/>
    <col min="3579" max="3579" width="13.28515625" style="222" customWidth="1"/>
    <col min="3580" max="3580" width="11.140625" style="222" customWidth="1"/>
    <col min="3581" max="3587" width="10" style="222" customWidth="1"/>
    <col min="3588" max="3588" width="4.140625" style="222" customWidth="1"/>
    <col min="3589" max="3589" width="4" style="222" customWidth="1"/>
    <col min="3590" max="3831" width="11.140625" style="222"/>
    <col min="3832" max="3832" width="4" style="222" customWidth="1"/>
    <col min="3833" max="3834" width="6.5703125" style="222" customWidth="1"/>
    <col min="3835" max="3835" width="13.28515625" style="222" customWidth="1"/>
    <col min="3836" max="3836" width="11.140625" style="222" customWidth="1"/>
    <col min="3837" max="3843" width="10" style="222" customWidth="1"/>
    <col min="3844" max="3844" width="4.140625" style="222" customWidth="1"/>
    <col min="3845" max="3845" width="4" style="222" customWidth="1"/>
    <col min="3846" max="4087" width="11.140625" style="222"/>
    <col min="4088" max="4088" width="4" style="222" customWidth="1"/>
    <col min="4089" max="4090" width="6.5703125" style="222" customWidth="1"/>
    <col min="4091" max="4091" width="13.28515625" style="222" customWidth="1"/>
    <col min="4092" max="4092" width="11.140625" style="222" customWidth="1"/>
    <col min="4093" max="4099" width="10" style="222" customWidth="1"/>
    <col min="4100" max="4100" width="4.140625" style="222" customWidth="1"/>
    <col min="4101" max="4101" width="4" style="222" customWidth="1"/>
    <col min="4102" max="4343" width="11.140625" style="222"/>
    <col min="4344" max="4344" width="4" style="222" customWidth="1"/>
    <col min="4345" max="4346" width="6.5703125" style="222" customWidth="1"/>
    <col min="4347" max="4347" width="13.28515625" style="222" customWidth="1"/>
    <col min="4348" max="4348" width="11.140625" style="222" customWidth="1"/>
    <col min="4349" max="4355" width="10" style="222" customWidth="1"/>
    <col min="4356" max="4356" width="4.140625" style="222" customWidth="1"/>
    <col min="4357" max="4357" width="4" style="222" customWidth="1"/>
    <col min="4358" max="4599" width="11.140625" style="222"/>
    <col min="4600" max="4600" width="4" style="222" customWidth="1"/>
    <col min="4601" max="4602" width="6.5703125" style="222" customWidth="1"/>
    <col min="4603" max="4603" width="13.28515625" style="222" customWidth="1"/>
    <col min="4604" max="4604" width="11.140625" style="222" customWidth="1"/>
    <col min="4605" max="4611" width="10" style="222" customWidth="1"/>
    <col min="4612" max="4612" width="4.140625" style="222" customWidth="1"/>
    <col min="4613" max="4613" width="4" style="222" customWidth="1"/>
    <col min="4614" max="4855" width="11.140625" style="222"/>
    <col min="4856" max="4856" width="4" style="222" customWidth="1"/>
    <col min="4857" max="4858" width="6.5703125" style="222" customWidth="1"/>
    <col min="4859" max="4859" width="13.28515625" style="222" customWidth="1"/>
    <col min="4860" max="4860" width="11.140625" style="222" customWidth="1"/>
    <col min="4861" max="4867" width="10" style="222" customWidth="1"/>
    <col min="4868" max="4868" width="4.140625" style="222" customWidth="1"/>
    <col min="4869" max="4869" width="4" style="222" customWidth="1"/>
    <col min="4870" max="5111" width="11.140625" style="222"/>
    <col min="5112" max="5112" width="4" style="222" customWidth="1"/>
    <col min="5113" max="5114" width="6.5703125" style="222" customWidth="1"/>
    <col min="5115" max="5115" width="13.28515625" style="222" customWidth="1"/>
    <col min="5116" max="5116" width="11.140625" style="222" customWidth="1"/>
    <col min="5117" max="5123" width="10" style="222" customWidth="1"/>
    <col min="5124" max="5124" width="4.140625" style="222" customWidth="1"/>
    <col min="5125" max="5125" width="4" style="222" customWidth="1"/>
    <col min="5126" max="5367" width="11.140625" style="222"/>
    <col min="5368" max="5368" width="4" style="222" customWidth="1"/>
    <col min="5369" max="5370" width="6.5703125" style="222" customWidth="1"/>
    <col min="5371" max="5371" width="13.28515625" style="222" customWidth="1"/>
    <col min="5372" max="5372" width="11.140625" style="222" customWidth="1"/>
    <col min="5373" max="5379" width="10" style="222" customWidth="1"/>
    <col min="5380" max="5380" width="4.140625" style="222" customWidth="1"/>
    <col min="5381" max="5381" width="4" style="222" customWidth="1"/>
    <col min="5382" max="5623" width="11.140625" style="222"/>
    <col min="5624" max="5624" width="4" style="222" customWidth="1"/>
    <col min="5625" max="5626" width="6.5703125" style="222" customWidth="1"/>
    <col min="5627" max="5627" width="13.28515625" style="222" customWidth="1"/>
    <col min="5628" max="5628" width="11.140625" style="222" customWidth="1"/>
    <col min="5629" max="5635" width="10" style="222" customWidth="1"/>
    <col min="5636" max="5636" width="4.140625" style="222" customWidth="1"/>
    <col min="5637" max="5637" width="4" style="222" customWidth="1"/>
    <col min="5638" max="5879" width="11.140625" style="222"/>
    <col min="5880" max="5880" width="4" style="222" customWidth="1"/>
    <col min="5881" max="5882" width="6.5703125" style="222" customWidth="1"/>
    <col min="5883" max="5883" width="13.28515625" style="222" customWidth="1"/>
    <col min="5884" max="5884" width="11.140625" style="222" customWidth="1"/>
    <col min="5885" max="5891" width="10" style="222" customWidth="1"/>
    <col min="5892" max="5892" width="4.140625" style="222" customWidth="1"/>
    <col min="5893" max="5893" width="4" style="222" customWidth="1"/>
    <col min="5894" max="6135" width="11.140625" style="222"/>
    <col min="6136" max="6136" width="4" style="222" customWidth="1"/>
    <col min="6137" max="6138" width="6.5703125" style="222" customWidth="1"/>
    <col min="6139" max="6139" width="13.28515625" style="222" customWidth="1"/>
    <col min="6140" max="6140" width="11.140625" style="222" customWidth="1"/>
    <col min="6141" max="6147" width="10" style="222" customWidth="1"/>
    <col min="6148" max="6148" width="4.140625" style="222" customWidth="1"/>
    <col min="6149" max="6149" width="4" style="222" customWidth="1"/>
    <col min="6150" max="6391" width="11.140625" style="222"/>
    <col min="6392" max="6392" width="4" style="222" customWidth="1"/>
    <col min="6393" max="6394" width="6.5703125" style="222" customWidth="1"/>
    <col min="6395" max="6395" width="13.28515625" style="222" customWidth="1"/>
    <col min="6396" max="6396" width="11.140625" style="222" customWidth="1"/>
    <col min="6397" max="6403" width="10" style="222" customWidth="1"/>
    <col min="6404" max="6404" width="4.140625" style="222" customWidth="1"/>
    <col min="6405" max="6405" width="4" style="222" customWidth="1"/>
    <col min="6406" max="6647" width="11.140625" style="222"/>
    <col min="6648" max="6648" width="4" style="222" customWidth="1"/>
    <col min="6649" max="6650" width="6.5703125" style="222" customWidth="1"/>
    <col min="6651" max="6651" width="13.28515625" style="222" customWidth="1"/>
    <col min="6652" max="6652" width="11.140625" style="222" customWidth="1"/>
    <col min="6653" max="6659" width="10" style="222" customWidth="1"/>
    <col min="6660" max="6660" width="4.140625" style="222" customWidth="1"/>
    <col min="6661" max="6661" width="4" style="222" customWidth="1"/>
    <col min="6662" max="6903" width="11.140625" style="222"/>
    <col min="6904" max="6904" width="4" style="222" customWidth="1"/>
    <col min="6905" max="6906" width="6.5703125" style="222" customWidth="1"/>
    <col min="6907" max="6907" width="13.28515625" style="222" customWidth="1"/>
    <col min="6908" max="6908" width="11.140625" style="222" customWidth="1"/>
    <col min="6909" max="6915" width="10" style="222" customWidth="1"/>
    <col min="6916" max="6916" width="4.140625" style="222" customWidth="1"/>
    <col min="6917" max="6917" width="4" style="222" customWidth="1"/>
    <col min="6918" max="7159" width="11.140625" style="222"/>
    <col min="7160" max="7160" width="4" style="222" customWidth="1"/>
    <col min="7161" max="7162" width="6.5703125" style="222" customWidth="1"/>
    <col min="7163" max="7163" width="13.28515625" style="222" customWidth="1"/>
    <col min="7164" max="7164" width="11.140625" style="222" customWidth="1"/>
    <col min="7165" max="7171" width="10" style="222" customWidth="1"/>
    <col min="7172" max="7172" width="4.140625" style="222" customWidth="1"/>
    <col min="7173" max="7173" width="4" style="222" customWidth="1"/>
    <col min="7174" max="7415" width="11.140625" style="222"/>
    <col min="7416" max="7416" width="4" style="222" customWidth="1"/>
    <col min="7417" max="7418" width="6.5703125" style="222" customWidth="1"/>
    <col min="7419" max="7419" width="13.28515625" style="222" customWidth="1"/>
    <col min="7420" max="7420" width="11.140625" style="222" customWidth="1"/>
    <col min="7421" max="7427" width="10" style="222" customWidth="1"/>
    <col min="7428" max="7428" width="4.140625" style="222" customWidth="1"/>
    <col min="7429" max="7429" width="4" style="222" customWidth="1"/>
    <col min="7430" max="7671" width="11.140625" style="222"/>
    <col min="7672" max="7672" width="4" style="222" customWidth="1"/>
    <col min="7673" max="7674" width="6.5703125" style="222" customWidth="1"/>
    <col min="7675" max="7675" width="13.28515625" style="222" customWidth="1"/>
    <col min="7676" max="7676" width="11.140625" style="222" customWidth="1"/>
    <col min="7677" max="7683" width="10" style="222" customWidth="1"/>
    <col min="7684" max="7684" width="4.140625" style="222" customWidth="1"/>
    <col min="7685" max="7685" width="4" style="222" customWidth="1"/>
    <col min="7686" max="7927" width="11.140625" style="222"/>
    <col min="7928" max="7928" width="4" style="222" customWidth="1"/>
    <col min="7929" max="7930" width="6.5703125" style="222" customWidth="1"/>
    <col min="7931" max="7931" width="13.28515625" style="222" customWidth="1"/>
    <col min="7932" max="7932" width="11.140625" style="222" customWidth="1"/>
    <col min="7933" max="7939" width="10" style="222" customWidth="1"/>
    <col min="7940" max="7940" width="4.140625" style="222" customWidth="1"/>
    <col min="7941" max="7941" width="4" style="222" customWidth="1"/>
    <col min="7942" max="8183" width="11.140625" style="222"/>
    <col min="8184" max="8184" width="4" style="222" customWidth="1"/>
    <col min="8185" max="8186" width="6.5703125" style="222" customWidth="1"/>
    <col min="8187" max="8187" width="13.28515625" style="222" customWidth="1"/>
    <col min="8188" max="8188" width="11.140625" style="222" customWidth="1"/>
    <col min="8189" max="8195" width="10" style="222" customWidth="1"/>
    <col min="8196" max="8196" width="4.140625" style="222" customWidth="1"/>
    <col min="8197" max="8197" width="4" style="222" customWidth="1"/>
    <col min="8198" max="8439" width="11.140625" style="222"/>
    <col min="8440" max="8440" width="4" style="222" customWidth="1"/>
    <col min="8441" max="8442" width="6.5703125" style="222" customWidth="1"/>
    <col min="8443" max="8443" width="13.28515625" style="222" customWidth="1"/>
    <col min="8444" max="8444" width="11.140625" style="222" customWidth="1"/>
    <col min="8445" max="8451" width="10" style="222" customWidth="1"/>
    <col min="8452" max="8452" width="4.140625" style="222" customWidth="1"/>
    <col min="8453" max="8453" width="4" style="222" customWidth="1"/>
    <col min="8454" max="8695" width="11.140625" style="222"/>
    <col min="8696" max="8696" width="4" style="222" customWidth="1"/>
    <col min="8697" max="8698" width="6.5703125" style="222" customWidth="1"/>
    <col min="8699" max="8699" width="13.28515625" style="222" customWidth="1"/>
    <col min="8700" max="8700" width="11.140625" style="222" customWidth="1"/>
    <col min="8701" max="8707" width="10" style="222" customWidth="1"/>
    <col min="8708" max="8708" width="4.140625" style="222" customWidth="1"/>
    <col min="8709" max="8709" width="4" style="222" customWidth="1"/>
    <col min="8710" max="8951" width="11.140625" style="222"/>
    <col min="8952" max="8952" width="4" style="222" customWidth="1"/>
    <col min="8953" max="8954" width="6.5703125" style="222" customWidth="1"/>
    <col min="8955" max="8955" width="13.28515625" style="222" customWidth="1"/>
    <col min="8956" max="8956" width="11.140625" style="222" customWidth="1"/>
    <col min="8957" max="8963" width="10" style="222" customWidth="1"/>
    <col min="8964" max="8964" width="4.140625" style="222" customWidth="1"/>
    <col min="8965" max="8965" width="4" style="222" customWidth="1"/>
    <col min="8966" max="9207" width="11.140625" style="222"/>
    <col min="9208" max="9208" width="4" style="222" customWidth="1"/>
    <col min="9209" max="9210" width="6.5703125" style="222" customWidth="1"/>
    <col min="9211" max="9211" width="13.28515625" style="222" customWidth="1"/>
    <col min="9212" max="9212" width="11.140625" style="222" customWidth="1"/>
    <col min="9213" max="9219" width="10" style="222" customWidth="1"/>
    <col min="9220" max="9220" width="4.140625" style="222" customWidth="1"/>
    <col min="9221" max="9221" width="4" style="222" customWidth="1"/>
    <col min="9222" max="9463" width="11.140625" style="222"/>
    <col min="9464" max="9464" width="4" style="222" customWidth="1"/>
    <col min="9465" max="9466" width="6.5703125" style="222" customWidth="1"/>
    <col min="9467" max="9467" width="13.28515625" style="222" customWidth="1"/>
    <col min="9468" max="9468" width="11.140625" style="222" customWidth="1"/>
    <col min="9469" max="9475" width="10" style="222" customWidth="1"/>
    <col min="9476" max="9476" width="4.140625" style="222" customWidth="1"/>
    <col min="9477" max="9477" width="4" style="222" customWidth="1"/>
    <col min="9478" max="9719" width="11.140625" style="222"/>
    <col min="9720" max="9720" width="4" style="222" customWidth="1"/>
    <col min="9721" max="9722" width="6.5703125" style="222" customWidth="1"/>
    <col min="9723" max="9723" width="13.28515625" style="222" customWidth="1"/>
    <col min="9724" max="9724" width="11.140625" style="222" customWidth="1"/>
    <col min="9725" max="9731" width="10" style="222" customWidth="1"/>
    <col min="9732" max="9732" width="4.140625" style="222" customWidth="1"/>
    <col min="9733" max="9733" width="4" style="222" customWidth="1"/>
    <col min="9734" max="9975" width="11.140625" style="222"/>
    <col min="9976" max="9976" width="4" style="222" customWidth="1"/>
    <col min="9977" max="9978" width="6.5703125" style="222" customWidth="1"/>
    <col min="9979" max="9979" width="13.28515625" style="222" customWidth="1"/>
    <col min="9980" max="9980" width="11.140625" style="222" customWidth="1"/>
    <col min="9981" max="9987" width="10" style="222" customWidth="1"/>
    <col min="9988" max="9988" width="4.140625" style="222" customWidth="1"/>
    <col min="9989" max="9989" width="4" style="222" customWidth="1"/>
    <col min="9990" max="10231" width="11.140625" style="222"/>
    <col min="10232" max="10232" width="4" style="222" customWidth="1"/>
    <col min="10233" max="10234" width="6.5703125" style="222" customWidth="1"/>
    <col min="10235" max="10235" width="13.28515625" style="222" customWidth="1"/>
    <col min="10236" max="10236" width="11.140625" style="222" customWidth="1"/>
    <col min="10237" max="10243" width="10" style="222" customWidth="1"/>
    <col min="10244" max="10244" width="4.140625" style="222" customWidth="1"/>
    <col min="10245" max="10245" width="4" style="222" customWidth="1"/>
    <col min="10246" max="10487" width="11.140625" style="222"/>
    <col min="10488" max="10488" width="4" style="222" customWidth="1"/>
    <col min="10489" max="10490" width="6.5703125" style="222" customWidth="1"/>
    <col min="10491" max="10491" width="13.28515625" style="222" customWidth="1"/>
    <col min="10492" max="10492" width="11.140625" style="222" customWidth="1"/>
    <col min="10493" max="10499" width="10" style="222" customWidth="1"/>
    <col min="10500" max="10500" width="4.140625" style="222" customWidth="1"/>
    <col min="10501" max="10501" width="4" style="222" customWidth="1"/>
    <col min="10502" max="10743" width="11.140625" style="222"/>
    <col min="10744" max="10744" width="4" style="222" customWidth="1"/>
    <col min="10745" max="10746" width="6.5703125" style="222" customWidth="1"/>
    <col min="10747" max="10747" width="13.28515625" style="222" customWidth="1"/>
    <col min="10748" max="10748" width="11.140625" style="222" customWidth="1"/>
    <col min="10749" max="10755" width="10" style="222" customWidth="1"/>
    <col min="10756" max="10756" width="4.140625" style="222" customWidth="1"/>
    <col min="10757" max="10757" width="4" style="222" customWidth="1"/>
    <col min="10758" max="10999" width="11.140625" style="222"/>
    <col min="11000" max="11000" width="4" style="222" customWidth="1"/>
    <col min="11001" max="11002" width="6.5703125" style="222" customWidth="1"/>
    <col min="11003" max="11003" width="13.28515625" style="222" customWidth="1"/>
    <col min="11004" max="11004" width="11.140625" style="222" customWidth="1"/>
    <col min="11005" max="11011" width="10" style="222" customWidth="1"/>
    <col min="11012" max="11012" width="4.140625" style="222" customWidth="1"/>
    <col min="11013" max="11013" width="4" style="222" customWidth="1"/>
    <col min="11014" max="11255" width="11.140625" style="222"/>
    <col min="11256" max="11256" width="4" style="222" customWidth="1"/>
    <col min="11257" max="11258" width="6.5703125" style="222" customWidth="1"/>
    <col min="11259" max="11259" width="13.28515625" style="222" customWidth="1"/>
    <col min="11260" max="11260" width="11.140625" style="222" customWidth="1"/>
    <col min="11261" max="11267" width="10" style="222" customWidth="1"/>
    <col min="11268" max="11268" width="4.140625" style="222" customWidth="1"/>
    <col min="11269" max="11269" width="4" style="222" customWidth="1"/>
    <col min="11270" max="11511" width="11.140625" style="222"/>
    <col min="11512" max="11512" width="4" style="222" customWidth="1"/>
    <col min="11513" max="11514" width="6.5703125" style="222" customWidth="1"/>
    <col min="11515" max="11515" width="13.28515625" style="222" customWidth="1"/>
    <col min="11516" max="11516" width="11.140625" style="222" customWidth="1"/>
    <col min="11517" max="11523" width="10" style="222" customWidth="1"/>
    <col min="11524" max="11524" width="4.140625" style="222" customWidth="1"/>
    <col min="11525" max="11525" width="4" style="222" customWidth="1"/>
    <col min="11526" max="11767" width="11.140625" style="222"/>
    <col min="11768" max="11768" width="4" style="222" customWidth="1"/>
    <col min="11769" max="11770" width="6.5703125" style="222" customWidth="1"/>
    <col min="11771" max="11771" width="13.28515625" style="222" customWidth="1"/>
    <col min="11772" max="11772" width="11.140625" style="222" customWidth="1"/>
    <col min="11773" max="11779" width="10" style="222" customWidth="1"/>
    <col min="11780" max="11780" width="4.140625" style="222" customWidth="1"/>
    <col min="11781" max="11781" width="4" style="222" customWidth="1"/>
    <col min="11782" max="12023" width="11.140625" style="222"/>
    <col min="12024" max="12024" width="4" style="222" customWidth="1"/>
    <col min="12025" max="12026" width="6.5703125" style="222" customWidth="1"/>
    <col min="12027" max="12027" width="13.28515625" style="222" customWidth="1"/>
    <col min="12028" max="12028" width="11.140625" style="222" customWidth="1"/>
    <col min="12029" max="12035" width="10" style="222" customWidth="1"/>
    <col min="12036" max="12036" width="4.140625" style="222" customWidth="1"/>
    <col min="12037" max="12037" width="4" style="222" customWidth="1"/>
    <col min="12038" max="12279" width="11.140625" style="222"/>
    <col min="12280" max="12280" width="4" style="222" customWidth="1"/>
    <col min="12281" max="12282" width="6.5703125" style="222" customWidth="1"/>
    <col min="12283" max="12283" width="13.28515625" style="222" customWidth="1"/>
    <col min="12284" max="12284" width="11.140625" style="222" customWidth="1"/>
    <col min="12285" max="12291" width="10" style="222" customWidth="1"/>
    <col min="12292" max="12292" width="4.140625" style="222" customWidth="1"/>
    <col min="12293" max="12293" width="4" style="222" customWidth="1"/>
    <col min="12294" max="12535" width="11.140625" style="222"/>
    <col min="12536" max="12536" width="4" style="222" customWidth="1"/>
    <col min="12537" max="12538" width="6.5703125" style="222" customWidth="1"/>
    <col min="12539" max="12539" width="13.28515625" style="222" customWidth="1"/>
    <col min="12540" max="12540" width="11.140625" style="222" customWidth="1"/>
    <col min="12541" max="12547" width="10" style="222" customWidth="1"/>
    <col min="12548" max="12548" width="4.140625" style="222" customWidth="1"/>
    <col min="12549" max="12549" width="4" style="222" customWidth="1"/>
    <col min="12550" max="12791" width="11.140625" style="222"/>
    <col min="12792" max="12792" width="4" style="222" customWidth="1"/>
    <col min="12793" max="12794" width="6.5703125" style="222" customWidth="1"/>
    <col min="12795" max="12795" width="13.28515625" style="222" customWidth="1"/>
    <col min="12796" max="12796" width="11.140625" style="222" customWidth="1"/>
    <col min="12797" max="12803" width="10" style="222" customWidth="1"/>
    <col min="12804" max="12804" width="4.140625" style="222" customWidth="1"/>
    <col min="12805" max="12805" width="4" style="222" customWidth="1"/>
    <col min="12806" max="13047" width="11.140625" style="222"/>
    <col min="13048" max="13048" width="4" style="222" customWidth="1"/>
    <col min="13049" max="13050" width="6.5703125" style="222" customWidth="1"/>
    <col min="13051" max="13051" width="13.28515625" style="222" customWidth="1"/>
    <col min="13052" max="13052" width="11.140625" style="222" customWidth="1"/>
    <col min="13053" max="13059" width="10" style="222" customWidth="1"/>
    <col min="13060" max="13060" width="4.140625" style="222" customWidth="1"/>
    <col min="13061" max="13061" width="4" style="222" customWidth="1"/>
    <col min="13062" max="13303" width="11.140625" style="222"/>
    <col min="13304" max="13304" width="4" style="222" customWidth="1"/>
    <col min="13305" max="13306" width="6.5703125" style="222" customWidth="1"/>
    <col min="13307" max="13307" width="13.28515625" style="222" customWidth="1"/>
    <col min="13308" max="13308" width="11.140625" style="222" customWidth="1"/>
    <col min="13309" max="13315" width="10" style="222" customWidth="1"/>
    <col min="13316" max="13316" width="4.140625" style="222" customWidth="1"/>
    <col min="13317" max="13317" width="4" style="222" customWidth="1"/>
    <col min="13318" max="13559" width="11.140625" style="222"/>
    <col min="13560" max="13560" width="4" style="222" customWidth="1"/>
    <col min="13561" max="13562" width="6.5703125" style="222" customWidth="1"/>
    <col min="13563" max="13563" width="13.28515625" style="222" customWidth="1"/>
    <col min="13564" max="13564" width="11.140625" style="222" customWidth="1"/>
    <col min="13565" max="13571" width="10" style="222" customWidth="1"/>
    <col min="13572" max="13572" width="4.140625" style="222" customWidth="1"/>
    <col min="13573" max="13573" width="4" style="222" customWidth="1"/>
    <col min="13574" max="13815" width="11.140625" style="222"/>
    <col min="13816" max="13816" width="4" style="222" customWidth="1"/>
    <col min="13817" max="13818" width="6.5703125" style="222" customWidth="1"/>
    <col min="13819" max="13819" width="13.28515625" style="222" customWidth="1"/>
    <col min="13820" max="13820" width="11.140625" style="222" customWidth="1"/>
    <col min="13821" max="13827" width="10" style="222" customWidth="1"/>
    <col min="13828" max="13828" width="4.140625" style="222" customWidth="1"/>
    <col min="13829" max="13829" width="4" style="222" customWidth="1"/>
    <col min="13830" max="14071" width="11.140625" style="222"/>
    <col min="14072" max="14072" width="4" style="222" customWidth="1"/>
    <col min="14073" max="14074" width="6.5703125" style="222" customWidth="1"/>
    <col min="14075" max="14075" width="13.28515625" style="222" customWidth="1"/>
    <col min="14076" max="14076" width="11.140625" style="222" customWidth="1"/>
    <col min="14077" max="14083" width="10" style="222" customWidth="1"/>
    <col min="14084" max="14084" width="4.140625" style="222" customWidth="1"/>
    <col min="14085" max="14085" width="4" style="222" customWidth="1"/>
    <col min="14086" max="14327" width="11.140625" style="222"/>
    <col min="14328" max="14328" width="4" style="222" customWidth="1"/>
    <col min="14329" max="14330" width="6.5703125" style="222" customWidth="1"/>
    <col min="14331" max="14331" width="13.28515625" style="222" customWidth="1"/>
    <col min="14332" max="14332" width="11.140625" style="222" customWidth="1"/>
    <col min="14333" max="14339" width="10" style="222" customWidth="1"/>
    <col min="14340" max="14340" width="4.140625" style="222" customWidth="1"/>
    <col min="14341" max="14341" width="4" style="222" customWidth="1"/>
    <col min="14342" max="14583" width="11.140625" style="222"/>
    <col min="14584" max="14584" width="4" style="222" customWidth="1"/>
    <col min="14585" max="14586" width="6.5703125" style="222" customWidth="1"/>
    <col min="14587" max="14587" width="13.28515625" style="222" customWidth="1"/>
    <col min="14588" max="14588" width="11.140625" style="222" customWidth="1"/>
    <col min="14589" max="14595" width="10" style="222" customWidth="1"/>
    <col min="14596" max="14596" width="4.140625" style="222" customWidth="1"/>
    <col min="14597" max="14597" width="4" style="222" customWidth="1"/>
    <col min="14598" max="14839" width="11.140625" style="222"/>
    <col min="14840" max="14840" width="4" style="222" customWidth="1"/>
    <col min="14841" max="14842" width="6.5703125" style="222" customWidth="1"/>
    <col min="14843" max="14843" width="13.28515625" style="222" customWidth="1"/>
    <col min="14844" max="14844" width="11.140625" style="222" customWidth="1"/>
    <col min="14845" max="14851" width="10" style="222" customWidth="1"/>
    <col min="14852" max="14852" width="4.140625" style="222" customWidth="1"/>
    <col min="14853" max="14853" width="4" style="222" customWidth="1"/>
    <col min="14854" max="15095" width="11.140625" style="222"/>
    <col min="15096" max="15096" width="4" style="222" customWidth="1"/>
    <col min="15097" max="15098" width="6.5703125" style="222" customWidth="1"/>
    <col min="15099" max="15099" width="13.28515625" style="222" customWidth="1"/>
    <col min="15100" max="15100" width="11.140625" style="222" customWidth="1"/>
    <col min="15101" max="15107" width="10" style="222" customWidth="1"/>
    <col min="15108" max="15108" width="4.140625" style="222" customWidth="1"/>
    <col min="15109" max="15109" width="4" style="222" customWidth="1"/>
    <col min="15110" max="15351" width="11.140625" style="222"/>
    <col min="15352" max="15352" width="4" style="222" customWidth="1"/>
    <col min="15353" max="15354" width="6.5703125" style="222" customWidth="1"/>
    <col min="15355" max="15355" width="13.28515625" style="222" customWidth="1"/>
    <col min="15356" max="15356" width="11.140625" style="222" customWidth="1"/>
    <col min="15357" max="15363" width="10" style="222" customWidth="1"/>
    <col min="15364" max="15364" width="4.140625" style="222" customWidth="1"/>
    <col min="15365" max="15365" width="4" style="222" customWidth="1"/>
    <col min="15366" max="15607" width="11.140625" style="222"/>
    <col min="15608" max="15608" width="4" style="222" customWidth="1"/>
    <col min="15609" max="15610" width="6.5703125" style="222" customWidth="1"/>
    <col min="15611" max="15611" width="13.28515625" style="222" customWidth="1"/>
    <col min="15612" max="15612" width="11.140625" style="222" customWidth="1"/>
    <col min="15613" max="15619" width="10" style="222" customWidth="1"/>
    <col min="15620" max="15620" width="4.140625" style="222" customWidth="1"/>
    <col min="15621" max="15621" width="4" style="222" customWidth="1"/>
    <col min="15622" max="15863" width="11.140625" style="222"/>
    <col min="15864" max="15864" width="4" style="222" customWidth="1"/>
    <col min="15865" max="15866" width="6.5703125" style="222" customWidth="1"/>
    <col min="15867" max="15867" width="13.28515625" style="222" customWidth="1"/>
    <col min="15868" max="15868" width="11.140625" style="222" customWidth="1"/>
    <col min="15869" max="15875" width="10" style="222" customWidth="1"/>
    <col min="15876" max="15876" width="4.140625" style="222" customWidth="1"/>
    <col min="15877" max="15877" width="4" style="222" customWidth="1"/>
    <col min="15878" max="16119" width="11.140625" style="222"/>
    <col min="16120" max="16120" width="4" style="222" customWidth="1"/>
    <col min="16121" max="16122" width="6.5703125" style="222" customWidth="1"/>
    <col min="16123" max="16123" width="13.28515625" style="222" customWidth="1"/>
    <col min="16124" max="16124" width="11.140625" style="222" customWidth="1"/>
    <col min="16125" max="16131" width="10" style="222" customWidth="1"/>
    <col min="16132" max="16132" width="4.140625" style="222" customWidth="1"/>
    <col min="16133" max="16133" width="4" style="222" customWidth="1"/>
    <col min="16134" max="16384" width="11.140625" style="222"/>
  </cols>
  <sheetData>
    <row r="2" spans="1:12" ht="25.5" customHeight="1">
      <c r="A2" s="219"/>
      <c r="B2" s="1" t="s">
        <v>2232</v>
      </c>
      <c r="C2" s="219"/>
      <c r="D2" s="219"/>
      <c r="E2" s="220"/>
      <c r="F2" s="221"/>
      <c r="G2" s="221"/>
      <c r="H2" s="221"/>
      <c r="I2" s="221"/>
      <c r="J2" s="221"/>
      <c r="K2" s="221"/>
      <c r="L2" s="221"/>
    </row>
    <row r="3" spans="1:12" ht="11" customHeight="1" thickBot="1">
      <c r="A3" s="219"/>
      <c r="B3" s="219"/>
      <c r="C3" s="219"/>
      <c r="D3" s="221"/>
      <c r="E3" s="220"/>
      <c r="F3" s="221"/>
      <c r="G3" s="221"/>
      <c r="H3" s="221"/>
      <c r="I3" s="221"/>
      <c r="J3" s="221"/>
      <c r="K3" s="221"/>
      <c r="L3" s="221"/>
    </row>
    <row r="4" spans="1:12" ht="59.25" customHeight="1">
      <c r="A4" s="219"/>
      <c r="B4" s="223"/>
      <c r="C4" s="224" t="s">
        <v>1729</v>
      </c>
      <c r="D4" s="225" t="s">
        <v>1730</v>
      </c>
      <c r="E4" s="226"/>
      <c r="F4" s="227" t="s">
        <v>1731</v>
      </c>
      <c r="G4" s="227" t="s">
        <v>1732</v>
      </c>
      <c r="H4" s="227" t="s">
        <v>1733</v>
      </c>
      <c r="I4" s="227" t="s">
        <v>1734</v>
      </c>
      <c r="J4" s="227" t="s">
        <v>1735</v>
      </c>
      <c r="K4" s="227" t="s">
        <v>1736</v>
      </c>
      <c r="L4" s="228" t="s">
        <v>1737</v>
      </c>
    </row>
    <row r="5" spans="1:12" ht="20.25" customHeight="1">
      <c r="A5" s="219"/>
      <c r="B5" s="229"/>
      <c r="C5" s="230"/>
      <c r="D5" s="832" t="s">
        <v>1738</v>
      </c>
      <c r="E5" s="231" t="s">
        <v>1739</v>
      </c>
      <c r="F5" s="231"/>
      <c r="G5" s="231"/>
      <c r="H5" s="231"/>
      <c r="I5" s="231"/>
      <c r="J5" s="231"/>
      <c r="K5" s="231"/>
      <c r="L5" s="835"/>
    </row>
    <row r="6" spans="1:12" ht="20.25" customHeight="1">
      <c r="A6" s="219"/>
      <c r="B6" s="232"/>
      <c r="C6" s="233"/>
      <c r="D6" s="833"/>
      <c r="E6" s="231" t="s">
        <v>1740</v>
      </c>
      <c r="F6" s="231"/>
      <c r="G6" s="231"/>
      <c r="H6" s="231"/>
      <c r="I6" s="231"/>
      <c r="J6" s="231"/>
      <c r="K6" s="231"/>
      <c r="L6" s="836"/>
    </row>
    <row r="7" spans="1:12" ht="20.25" customHeight="1">
      <c r="A7" s="219"/>
      <c r="B7" s="232"/>
      <c r="C7" s="233"/>
      <c r="D7" s="833"/>
      <c r="E7" s="231" t="s">
        <v>1741</v>
      </c>
      <c r="F7" s="231"/>
      <c r="G7" s="231"/>
      <c r="H7" s="231"/>
      <c r="I7" s="231"/>
      <c r="J7" s="231"/>
      <c r="K7" s="231"/>
      <c r="L7" s="836"/>
    </row>
    <row r="8" spans="1:12" ht="20.25" customHeight="1">
      <c r="A8" s="219"/>
      <c r="B8" s="232"/>
      <c r="C8" s="233"/>
      <c r="D8" s="833"/>
      <c r="E8" s="231" t="s">
        <v>1742</v>
      </c>
      <c r="F8" s="231"/>
      <c r="G8" s="231"/>
      <c r="H8" s="231"/>
      <c r="I8" s="231"/>
      <c r="J8" s="231"/>
      <c r="K8" s="231"/>
      <c r="L8" s="836"/>
    </row>
    <row r="9" spans="1:12" ht="20.25" customHeight="1">
      <c r="A9" s="219"/>
      <c r="B9" s="232"/>
      <c r="C9" s="233"/>
      <c r="D9" s="834"/>
      <c r="E9" s="231" t="s">
        <v>1743</v>
      </c>
      <c r="F9" s="235"/>
      <c r="G9" s="235"/>
      <c r="H9" s="235"/>
      <c r="I9" s="235"/>
      <c r="J9" s="235"/>
      <c r="K9" s="235"/>
      <c r="L9" s="836"/>
    </row>
    <row r="10" spans="1:12" ht="20.25" customHeight="1">
      <c r="A10" s="219"/>
      <c r="B10" s="232"/>
      <c r="C10" s="233"/>
      <c r="D10" s="838" t="s">
        <v>1744</v>
      </c>
      <c r="E10" s="231" t="s">
        <v>1739</v>
      </c>
      <c r="F10" s="231"/>
      <c r="G10" s="231"/>
      <c r="H10" s="231"/>
      <c r="I10" s="231"/>
      <c r="J10" s="231"/>
      <c r="K10" s="231"/>
      <c r="L10" s="836"/>
    </row>
    <row r="11" spans="1:12" ht="20.25" customHeight="1">
      <c r="A11" s="219"/>
      <c r="B11" s="232"/>
      <c r="C11" s="233"/>
      <c r="D11" s="839"/>
      <c r="E11" s="231" t="s">
        <v>1740</v>
      </c>
      <c r="F11" s="231"/>
      <c r="G11" s="231"/>
      <c r="H11" s="231"/>
      <c r="I11" s="231"/>
      <c r="J11" s="231"/>
      <c r="K11" s="231"/>
      <c r="L11" s="836"/>
    </row>
    <row r="12" spans="1:12" ht="20.25" customHeight="1">
      <c r="A12" s="219"/>
      <c r="B12" s="232"/>
      <c r="C12" s="233"/>
      <c r="D12" s="839"/>
      <c r="E12" s="231" t="s">
        <v>1741</v>
      </c>
      <c r="F12" s="231"/>
      <c r="G12" s="231"/>
      <c r="H12" s="231"/>
      <c r="I12" s="231"/>
      <c r="J12" s="231"/>
      <c r="K12" s="231"/>
      <c r="L12" s="836"/>
    </row>
    <row r="13" spans="1:12" ht="20.25" customHeight="1">
      <c r="A13" s="219"/>
      <c r="B13" s="232"/>
      <c r="C13" s="233"/>
      <c r="D13" s="839"/>
      <c r="E13" s="231" t="s">
        <v>1742</v>
      </c>
      <c r="F13" s="231"/>
      <c r="G13" s="231"/>
      <c r="H13" s="231"/>
      <c r="I13" s="231"/>
      <c r="J13" s="231"/>
      <c r="K13" s="231"/>
      <c r="L13" s="836"/>
    </row>
    <row r="14" spans="1:12" ht="20.25" customHeight="1">
      <c r="A14" s="219"/>
      <c r="B14" s="232"/>
      <c r="C14" s="233"/>
      <c r="D14" s="840"/>
      <c r="E14" s="231" t="s">
        <v>1745</v>
      </c>
      <c r="F14" s="235"/>
      <c r="G14" s="235"/>
      <c r="H14" s="235"/>
      <c r="I14" s="235"/>
      <c r="J14" s="235"/>
      <c r="K14" s="235"/>
      <c r="L14" s="836"/>
    </row>
    <row r="15" spans="1:12" ht="20.25" customHeight="1">
      <c r="A15" s="219"/>
      <c r="B15" s="232"/>
      <c r="C15" s="233"/>
      <c r="D15" s="832" t="s">
        <v>1746</v>
      </c>
      <c r="E15" s="231" t="s">
        <v>1739</v>
      </c>
      <c r="F15" s="231"/>
      <c r="G15" s="231"/>
      <c r="H15" s="231"/>
      <c r="I15" s="231"/>
      <c r="J15" s="231"/>
      <c r="K15" s="231"/>
      <c r="L15" s="836"/>
    </row>
    <row r="16" spans="1:12" ht="20.25" customHeight="1">
      <c r="A16" s="219"/>
      <c r="B16" s="232"/>
      <c r="C16" s="236"/>
      <c r="D16" s="833"/>
      <c r="E16" s="231" t="s">
        <v>1740</v>
      </c>
      <c r="F16" s="231"/>
      <c r="G16" s="231"/>
      <c r="H16" s="231"/>
      <c r="I16" s="231"/>
      <c r="J16" s="231"/>
      <c r="K16" s="231"/>
      <c r="L16" s="836"/>
    </row>
    <row r="17" spans="1:12" ht="20.25" customHeight="1">
      <c r="A17" s="219"/>
      <c r="B17" s="232"/>
      <c r="C17" s="233"/>
      <c r="D17" s="833"/>
      <c r="E17" s="231" t="s">
        <v>1741</v>
      </c>
      <c r="F17" s="231"/>
      <c r="G17" s="231"/>
      <c r="H17" s="231"/>
      <c r="I17" s="231"/>
      <c r="J17" s="231"/>
      <c r="K17" s="231"/>
      <c r="L17" s="836"/>
    </row>
    <row r="18" spans="1:12" ht="20.25" customHeight="1">
      <c r="A18" s="219"/>
      <c r="B18" s="232"/>
      <c r="C18" s="233"/>
      <c r="D18" s="833"/>
      <c r="E18" s="231" t="s">
        <v>1742</v>
      </c>
      <c r="F18" s="231"/>
      <c r="G18" s="231"/>
      <c r="H18" s="231"/>
      <c r="I18" s="231"/>
      <c r="J18" s="231"/>
      <c r="K18" s="231"/>
      <c r="L18" s="836"/>
    </row>
    <row r="19" spans="1:12" ht="20.25" customHeight="1">
      <c r="A19" s="219"/>
      <c r="B19" s="232"/>
      <c r="C19" s="233"/>
      <c r="D19" s="834"/>
      <c r="E19" s="231" t="s">
        <v>1747</v>
      </c>
      <c r="F19" s="235"/>
      <c r="G19" s="235"/>
      <c r="H19" s="235"/>
      <c r="I19" s="235"/>
      <c r="J19" s="235"/>
      <c r="K19" s="235"/>
      <c r="L19" s="836"/>
    </row>
    <row r="20" spans="1:12" ht="20.25" customHeight="1">
      <c r="A20" s="219"/>
      <c r="B20" s="232"/>
      <c r="C20" s="233"/>
      <c r="D20" s="832" t="s">
        <v>1748</v>
      </c>
      <c r="E20" s="231" t="s">
        <v>1739</v>
      </c>
      <c r="F20" s="231"/>
      <c r="G20" s="231"/>
      <c r="H20" s="231"/>
      <c r="I20" s="231"/>
      <c r="J20" s="231"/>
      <c r="K20" s="231"/>
      <c r="L20" s="836"/>
    </row>
    <row r="21" spans="1:12" ht="20.25" customHeight="1">
      <c r="A21" s="219"/>
      <c r="B21" s="232"/>
      <c r="C21" s="236"/>
      <c r="D21" s="833"/>
      <c r="E21" s="231" t="s">
        <v>1740</v>
      </c>
      <c r="F21" s="231"/>
      <c r="G21" s="231"/>
      <c r="H21" s="231"/>
      <c r="I21" s="231"/>
      <c r="J21" s="231"/>
      <c r="K21" s="231"/>
      <c r="L21" s="836"/>
    </row>
    <row r="22" spans="1:12" ht="20.25" customHeight="1">
      <c r="A22" s="219"/>
      <c r="B22" s="232"/>
      <c r="C22" s="233"/>
      <c r="D22" s="833"/>
      <c r="E22" s="231" t="s">
        <v>1741</v>
      </c>
      <c r="F22" s="231"/>
      <c r="G22" s="231"/>
      <c r="H22" s="231"/>
      <c r="I22" s="231"/>
      <c r="J22" s="231"/>
      <c r="K22" s="231"/>
      <c r="L22" s="836"/>
    </row>
    <row r="23" spans="1:12" ht="20.25" customHeight="1">
      <c r="A23" s="219"/>
      <c r="B23" s="232" t="s">
        <v>1749</v>
      </c>
      <c r="C23" s="233"/>
      <c r="D23" s="833"/>
      <c r="E23" s="231" t="s">
        <v>1742</v>
      </c>
      <c r="F23" s="231"/>
      <c r="G23" s="231"/>
      <c r="H23" s="231"/>
      <c r="I23" s="231"/>
      <c r="J23" s="231"/>
      <c r="K23" s="231"/>
      <c r="L23" s="836"/>
    </row>
    <row r="24" spans="1:12" ht="20.25" customHeight="1">
      <c r="A24" s="219"/>
      <c r="B24" s="232"/>
      <c r="C24" s="233"/>
      <c r="D24" s="834"/>
      <c r="E24" s="231" t="s">
        <v>1747</v>
      </c>
      <c r="F24" s="235"/>
      <c r="G24" s="235"/>
      <c r="H24" s="235"/>
      <c r="I24" s="235"/>
      <c r="J24" s="235"/>
      <c r="K24" s="235"/>
      <c r="L24" s="836"/>
    </row>
    <row r="25" spans="1:12" ht="20.25" customHeight="1">
      <c r="A25" s="219"/>
      <c r="B25" s="232"/>
      <c r="C25" s="233"/>
      <c r="D25" s="832" t="s">
        <v>1750</v>
      </c>
      <c r="E25" s="231" t="s">
        <v>1739</v>
      </c>
      <c r="F25" s="231"/>
      <c r="G25" s="231"/>
      <c r="H25" s="231"/>
      <c r="I25" s="231"/>
      <c r="J25" s="231"/>
      <c r="K25" s="231"/>
      <c r="L25" s="836"/>
    </row>
    <row r="26" spans="1:12" ht="20.25" customHeight="1">
      <c r="A26" s="219"/>
      <c r="B26" s="232"/>
      <c r="C26" s="233" t="s">
        <v>1749</v>
      </c>
      <c r="D26" s="833"/>
      <c r="E26" s="231" t="s">
        <v>1740</v>
      </c>
      <c r="F26" s="231"/>
      <c r="G26" s="231"/>
      <c r="H26" s="231"/>
      <c r="I26" s="231"/>
      <c r="J26" s="231"/>
      <c r="K26" s="231"/>
      <c r="L26" s="836"/>
    </row>
    <row r="27" spans="1:12" ht="20.25" customHeight="1">
      <c r="A27" s="219"/>
      <c r="B27" s="232"/>
      <c r="C27" s="233"/>
      <c r="D27" s="833"/>
      <c r="E27" s="231" t="s">
        <v>1741</v>
      </c>
      <c r="F27" s="231"/>
      <c r="G27" s="231"/>
      <c r="H27" s="231"/>
      <c r="I27" s="231"/>
      <c r="J27" s="231"/>
      <c r="K27" s="231"/>
      <c r="L27" s="836"/>
    </row>
    <row r="28" spans="1:12" ht="20.25" customHeight="1">
      <c r="A28" s="219"/>
      <c r="B28" s="232"/>
      <c r="C28" s="233"/>
      <c r="D28" s="833"/>
      <c r="E28" s="231" t="s">
        <v>1742</v>
      </c>
      <c r="F28" s="231"/>
      <c r="G28" s="231"/>
      <c r="H28" s="231"/>
      <c r="I28" s="231"/>
      <c r="J28" s="231"/>
      <c r="K28" s="231"/>
      <c r="L28" s="836"/>
    </row>
    <row r="29" spans="1:12" ht="20.25" customHeight="1">
      <c r="A29" s="219"/>
      <c r="B29" s="232"/>
      <c r="C29" s="233"/>
      <c r="D29" s="834"/>
      <c r="E29" s="231" t="s">
        <v>1747</v>
      </c>
      <c r="F29" s="235"/>
      <c r="G29" s="235"/>
      <c r="H29" s="235"/>
      <c r="I29" s="235"/>
      <c r="J29" s="235"/>
      <c r="K29" s="235"/>
      <c r="L29" s="836"/>
    </row>
    <row r="30" spans="1:12" ht="20.25" customHeight="1">
      <c r="A30" s="219"/>
      <c r="B30" s="232"/>
      <c r="C30" s="233"/>
      <c r="D30" s="832" t="s">
        <v>1751</v>
      </c>
      <c r="E30" s="231" t="s">
        <v>1739</v>
      </c>
      <c r="F30" s="231"/>
      <c r="G30" s="231"/>
      <c r="H30" s="231"/>
      <c r="I30" s="231"/>
      <c r="J30" s="231"/>
      <c r="K30" s="231"/>
      <c r="L30" s="836"/>
    </row>
    <row r="31" spans="1:12" ht="20.25" customHeight="1">
      <c r="A31" s="219"/>
      <c r="B31" s="232" t="s">
        <v>1752</v>
      </c>
      <c r="C31" s="233" t="s">
        <v>1752</v>
      </c>
      <c r="D31" s="833"/>
      <c r="E31" s="231" t="s">
        <v>1740</v>
      </c>
      <c r="F31" s="231"/>
      <c r="G31" s="231"/>
      <c r="H31" s="231"/>
      <c r="I31" s="231"/>
      <c r="J31" s="231"/>
      <c r="K31" s="231"/>
      <c r="L31" s="836"/>
    </row>
    <row r="32" spans="1:12" ht="20.25" customHeight="1">
      <c r="A32" s="219"/>
      <c r="B32" s="232"/>
      <c r="C32" s="233"/>
      <c r="D32" s="833"/>
      <c r="E32" s="231" t="s">
        <v>1741</v>
      </c>
      <c r="F32" s="231"/>
      <c r="G32" s="231"/>
      <c r="H32" s="231"/>
      <c r="I32" s="231"/>
      <c r="J32" s="231"/>
      <c r="K32" s="231"/>
      <c r="L32" s="836"/>
    </row>
    <row r="33" spans="1:12" ht="20.25" customHeight="1">
      <c r="A33" s="219"/>
      <c r="B33" s="232"/>
      <c r="C33" s="233"/>
      <c r="D33" s="833"/>
      <c r="E33" s="231" t="s">
        <v>1742</v>
      </c>
      <c r="F33" s="231"/>
      <c r="G33" s="231"/>
      <c r="H33" s="231"/>
      <c r="I33" s="231"/>
      <c r="J33" s="231"/>
      <c r="K33" s="231"/>
      <c r="L33" s="836"/>
    </row>
    <row r="34" spans="1:12" ht="20.25" customHeight="1">
      <c r="A34" s="219"/>
      <c r="B34" s="232"/>
      <c r="C34" s="233"/>
      <c r="D34" s="834"/>
      <c r="E34" s="231" t="s">
        <v>1743</v>
      </c>
      <c r="F34" s="235"/>
      <c r="G34" s="235"/>
      <c r="H34" s="235"/>
      <c r="I34" s="235"/>
      <c r="J34" s="235"/>
      <c r="K34" s="235"/>
      <c r="L34" s="836"/>
    </row>
    <row r="35" spans="1:12" ht="20.25" customHeight="1">
      <c r="A35" s="219"/>
      <c r="B35" s="232"/>
      <c r="C35" s="233"/>
      <c r="D35" s="832" t="s">
        <v>1753</v>
      </c>
      <c r="E35" s="231" t="s">
        <v>1739</v>
      </c>
      <c r="F35" s="231"/>
      <c r="G35" s="231"/>
      <c r="H35" s="231"/>
      <c r="I35" s="231"/>
      <c r="J35" s="231"/>
      <c r="K35" s="231"/>
      <c r="L35" s="836"/>
    </row>
    <row r="36" spans="1:12" ht="20.25" customHeight="1">
      <c r="A36" s="219"/>
      <c r="B36" s="232"/>
      <c r="C36" s="233" t="s">
        <v>1754</v>
      </c>
      <c r="D36" s="833"/>
      <c r="E36" s="231" t="s">
        <v>1740</v>
      </c>
      <c r="F36" s="231"/>
      <c r="G36" s="231"/>
      <c r="H36" s="231"/>
      <c r="I36" s="231"/>
      <c r="J36" s="231"/>
      <c r="K36" s="231"/>
      <c r="L36" s="836"/>
    </row>
    <row r="37" spans="1:12" ht="20.25" customHeight="1">
      <c r="A37" s="219"/>
      <c r="B37" s="232"/>
      <c r="C37" s="233"/>
      <c r="D37" s="833"/>
      <c r="E37" s="231" t="s">
        <v>1741</v>
      </c>
      <c r="F37" s="231"/>
      <c r="G37" s="231"/>
      <c r="H37" s="231"/>
      <c r="I37" s="231"/>
      <c r="J37" s="231"/>
      <c r="K37" s="231"/>
      <c r="L37" s="836"/>
    </row>
    <row r="38" spans="1:12" ht="20.25" customHeight="1">
      <c r="A38" s="219"/>
      <c r="B38" s="232"/>
      <c r="C38" s="233"/>
      <c r="D38" s="833"/>
      <c r="E38" s="231" t="s">
        <v>1742</v>
      </c>
      <c r="F38" s="231"/>
      <c r="G38" s="231"/>
      <c r="H38" s="231"/>
      <c r="I38" s="231"/>
      <c r="J38" s="231"/>
      <c r="K38" s="231"/>
      <c r="L38" s="836"/>
    </row>
    <row r="39" spans="1:12" ht="20.25" customHeight="1">
      <c r="A39" s="219"/>
      <c r="B39" s="232" t="s">
        <v>1755</v>
      </c>
      <c r="C39" s="233"/>
      <c r="D39" s="834"/>
      <c r="E39" s="231" t="s">
        <v>1743</v>
      </c>
      <c r="F39" s="235"/>
      <c r="G39" s="235"/>
      <c r="H39" s="235"/>
      <c r="I39" s="235"/>
      <c r="J39" s="235"/>
      <c r="K39" s="235"/>
      <c r="L39" s="836"/>
    </row>
    <row r="40" spans="1:12" ht="20.25" customHeight="1">
      <c r="A40" s="219"/>
      <c r="B40" s="232"/>
      <c r="C40" s="233"/>
      <c r="D40" s="832" t="s">
        <v>1756</v>
      </c>
      <c r="E40" s="231" t="s">
        <v>1739</v>
      </c>
      <c r="F40" s="231"/>
      <c r="G40" s="231"/>
      <c r="H40" s="231"/>
      <c r="I40" s="231"/>
      <c r="J40" s="231"/>
      <c r="K40" s="231"/>
      <c r="L40" s="836"/>
    </row>
    <row r="41" spans="1:12" ht="20.25" customHeight="1">
      <c r="A41" s="219"/>
      <c r="B41" s="232"/>
      <c r="C41" s="233"/>
      <c r="D41" s="833"/>
      <c r="E41" s="231" t="s">
        <v>1740</v>
      </c>
      <c r="F41" s="231"/>
      <c r="G41" s="231"/>
      <c r="H41" s="231"/>
      <c r="I41" s="231"/>
      <c r="J41" s="231"/>
      <c r="K41" s="231"/>
      <c r="L41" s="836"/>
    </row>
    <row r="42" spans="1:12" ht="20.25" customHeight="1">
      <c r="A42" s="219"/>
      <c r="B42" s="232"/>
      <c r="C42" s="233"/>
      <c r="D42" s="833"/>
      <c r="E42" s="231" t="s">
        <v>1741</v>
      </c>
      <c r="F42" s="231"/>
      <c r="G42" s="231"/>
      <c r="H42" s="231"/>
      <c r="I42" s="231"/>
      <c r="J42" s="231"/>
      <c r="K42" s="231"/>
      <c r="L42" s="836"/>
    </row>
    <row r="43" spans="1:12" ht="20.25" customHeight="1">
      <c r="A43" s="219"/>
      <c r="B43" s="232"/>
      <c r="C43" s="233"/>
      <c r="D43" s="833"/>
      <c r="E43" s="231" t="s">
        <v>1742</v>
      </c>
      <c r="F43" s="231"/>
      <c r="G43" s="231"/>
      <c r="H43" s="231"/>
      <c r="I43" s="231"/>
      <c r="J43" s="231"/>
      <c r="K43" s="231"/>
      <c r="L43" s="836"/>
    </row>
    <row r="44" spans="1:12" ht="20.25" customHeight="1">
      <c r="A44" s="219"/>
      <c r="B44" s="232"/>
      <c r="C44" s="233"/>
      <c r="D44" s="834"/>
      <c r="E44" s="231" t="s">
        <v>1747</v>
      </c>
      <c r="F44" s="235"/>
      <c r="G44" s="235"/>
      <c r="H44" s="235"/>
      <c r="I44" s="235"/>
      <c r="J44" s="235"/>
      <c r="K44" s="235"/>
      <c r="L44" s="836"/>
    </row>
    <row r="45" spans="1:12" ht="20.25" customHeight="1">
      <c r="A45" s="219"/>
      <c r="B45" s="232"/>
      <c r="C45" s="233"/>
      <c r="D45" s="832" t="s">
        <v>1757</v>
      </c>
      <c r="E45" s="231" t="s">
        <v>1739</v>
      </c>
      <c r="F45" s="231"/>
      <c r="G45" s="231"/>
      <c r="H45" s="231"/>
      <c r="I45" s="231"/>
      <c r="J45" s="231"/>
      <c r="K45" s="231"/>
      <c r="L45" s="836"/>
    </row>
    <row r="46" spans="1:12" ht="20.25" customHeight="1">
      <c r="A46" s="219"/>
      <c r="B46" s="232"/>
      <c r="C46" s="233"/>
      <c r="D46" s="833"/>
      <c r="E46" s="231" t="s">
        <v>1740</v>
      </c>
      <c r="F46" s="231"/>
      <c r="G46" s="231"/>
      <c r="H46" s="231"/>
      <c r="I46" s="231"/>
      <c r="J46" s="231"/>
      <c r="K46" s="231"/>
      <c r="L46" s="836"/>
    </row>
    <row r="47" spans="1:12" ht="20.25" customHeight="1">
      <c r="A47" s="219"/>
      <c r="B47" s="232"/>
      <c r="C47" s="233"/>
      <c r="D47" s="833"/>
      <c r="E47" s="231" t="s">
        <v>1741</v>
      </c>
      <c r="F47" s="231"/>
      <c r="G47" s="231"/>
      <c r="H47" s="231"/>
      <c r="I47" s="231"/>
      <c r="J47" s="231"/>
      <c r="K47" s="231"/>
      <c r="L47" s="836"/>
    </row>
    <row r="48" spans="1:12" ht="20.25" customHeight="1">
      <c r="A48" s="219"/>
      <c r="B48" s="232"/>
      <c r="C48" s="233"/>
      <c r="D48" s="833"/>
      <c r="E48" s="231" t="s">
        <v>1742</v>
      </c>
      <c r="F48" s="231"/>
      <c r="G48" s="231"/>
      <c r="H48" s="231"/>
      <c r="I48" s="231"/>
      <c r="J48" s="231"/>
      <c r="K48" s="231"/>
      <c r="L48" s="836"/>
    </row>
    <row r="49" spans="1:12" ht="20.25" customHeight="1">
      <c r="A49" s="219"/>
      <c r="B49" s="232"/>
      <c r="C49" s="233"/>
      <c r="D49" s="834"/>
      <c r="E49" s="231" t="s">
        <v>1745</v>
      </c>
      <c r="F49" s="235"/>
      <c r="G49" s="235"/>
      <c r="H49" s="235"/>
      <c r="I49" s="235"/>
      <c r="J49" s="235"/>
      <c r="K49" s="235"/>
      <c r="L49" s="836"/>
    </row>
    <row r="50" spans="1:12" ht="20.25" customHeight="1">
      <c r="A50" s="219"/>
      <c r="B50" s="232"/>
      <c r="C50" s="233"/>
      <c r="D50" s="838"/>
      <c r="E50" s="231" t="s">
        <v>1739</v>
      </c>
      <c r="F50" s="231"/>
      <c r="G50" s="231"/>
      <c r="H50" s="231"/>
      <c r="I50" s="231"/>
      <c r="J50" s="231"/>
      <c r="K50" s="231"/>
      <c r="L50" s="836"/>
    </row>
    <row r="51" spans="1:12" ht="20.25" customHeight="1">
      <c r="A51" s="219"/>
      <c r="B51" s="232"/>
      <c r="C51" s="233"/>
      <c r="D51" s="833"/>
      <c r="E51" s="231" t="s">
        <v>1740</v>
      </c>
      <c r="F51" s="231"/>
      <c r="G51" s="231"/>
      <c r="H51" s="231"/>
      <c r="I51" s="231"/>
      <c r="J51" s="231"/>
      <c r="K51" s="231"/>
      <c r="L51" s="836"/>
    </row>
    <row r="52" spans="1:12" ht="20.25" customHeight="1">
      <c r="A52" s="219"/>
      <c r="B52" s="232"/>
      <c r="C52" s="233"/>
      <c r="D52" s="833"/>
      <c r="E52" s="231" t="s">
        <v>1741</v>
      </c>
      <c r="F52" s="231"/>
      <c r="G52" s="231"/>
      <c r="H52" s="231"/>
      <c r="I52" s="231"/>
      <c r="J52" s="231"/>
      <c r="K52" s="231"/>
      <c r="L52" s="836"/>
    </row>
    <row r="53" spans="1:12" ht="20.25" customHeight="1">
      <c r="A53" s="219"/>
      <c r="B53" s="232"/>
      <c r="C53" s="237"/>
      <c r="D53" s="842"/>
      <c r="E53" s="231" t="s">
        <v>1742</v>
      </c>
      <c r="F53" s="231"/>
      <c r="G53" s="231"/>
      <c r="H53" s="231"/>
      <c r="I53" s="231"/>
      <c r="J53" s="231"/>
      <c r="K53" s="231"/>
      <c r="L53" s="836"/>
    </row>
    <row r="54" spans="1:12" ht="20.25" customHeight="1" thickBot="1">
      <c r="A54" s="219"/>
      <c r="B54" s="232"/>
      <c r="C54" s="237"/>
      <c r="D54" s="843"/>
      <c r="E54" s="238" t="s">
        <v>1745</v>
      </c>
      <c r="F54" s="239"/>
      <c r="G54" s="239"/>
      <c r="H54" s="239"/>
      <c r="I54" s="239"/>
      <c r="J54" s="239"/>
      <c r="K54" s="239"/>
      <c r="L54" s="837"/>
    </row>
    <row r="55" spans="1:12" ht="20.25" customHeight="1" thickTop="1">
      <c r="A55" s="219"/>
      <c r="B55" s="232"/>
      <c r="C55" s="237"/>
      <c r="D55" s="844" t="s">
        <v>1758</v>
      </c>
      <c r="E55" s="240" t="s">
        <v>1739</v>
      </c>
      <c r="F55" s="240"/>
      <c r="G55" s="240"/>
      <c r="H55" s="240"/>
      <c r="I55" s="240"/>
      <c r="J55" s="240"/>
      <c r="K55" s="240"/>
      <c r="L55" s="845"/>
    </row>
    <row r="56" spans="1:12" ht="20.25" customHeight="1">
      <c r="A56" s="219"/>
      <c r="B56" s="232"/>
      <c r="C56" s="237"/>
      <c r="D56" s="833"/>
      <c r="E56" s="231" t="s">
        <v>1740</v>
      </c>
      <c r="F56" s="231"/>
      <c r="G56" s="231"/>
      <c r="H56" s="231"/>
      <c r="I56" s="231"/>
      <c r="J56" s="231"/>
      <c r="K56" s="231"/>
      <c r="L56" s="846"/>
    </row>
    <row r="57" spans="1:12" ht="20.25" customHeight="1">
      <c r="A57" s="219"/>
      <c r="B57" s="232"/>
      <c r="C57" s="233"/>
      <c r="D57" s="833"/>
      <c r="E57" s="231" t="s">
        <v>1741</v>
      </c>
      <c r="F57" s="231"/>
      <c r="G57" s="231"/>
      <c r="H57" s="231"/>
      <c r="I57" s="231"/>
      <c r="J57" s="231"/>
      <c r="K57" s="231"/>
      <c r="L57" s="846"/>
    </row>
    <row r="58" spans="1:12" ht="20.25" customHeight="1">
      <c r="A58" s="219"/>
      <c r="B58" s="232"/>
      <c r="C58" s="233"/>
      <c r="D58" s="833"/>
      <c r="E58" s="231" t="s">
        <v>1742</v>
      </c>
      <c r="F58" s="231"/>
      <c r="G58" s="231"/>
      <c r="H58" s="231"/>
      <c r="I58" s="231"/>
      <c r="J58" s="231"/>
      <c r="K58" s="231"/>
      <c r="L58" s="846"/>
    </row>
    <row r="59" spans="1:12" ht="20.25" customHeight="1" thickBot="1">
      <c r="A59" s="219"/>
      <c r="B59" s="232"/>
      <c r="C59" s="233"/>
      <c r="D59" s="843"/>
      <c r="E59" s="238" t="s">
        <v>1747</v>
      </c>
      <c r="F59" s="239"/>
      <c r="G59" s="239"/>
      <c r="H59" s="239"/>
      <c r="I59" s="239"/>
      <c r="J59" s="239"/>
      <c r="K59" s="239"/>
      <c r="L59" s="837"/>
    </row>
    <row r="60" spans="1:12" ht="20.25" customHeight="1" thickTop="1">
      <c r="A60" s="219"/>
      <c r="B60" s="232"/>
      <c r="C60" s="233"/>
      <c r="D60" s="833" t="s">
        <v>1759</v>
      </c>
      <c r="E60" s="234" t="s">
        <v>1739</v>
      </c>
      <c r="F60" s="234"/>
      <c r="G60" s="234"/>
      <c r="H60" s="234"/>
      <c r="I60" s="234"/>
      <c r="J60" s="234"/>
      <c r="K60" s="234"/>
      <c r="L60" s="849"/>
    </row>
    <row r="61" spans="1:12" ht="20.25" customHeight="1">
      <c r="A61" s="219"/>
      <c r="B61" s="232"/>
      <c r="C61" s="233"/>
      <c r="D61" s="847"/>
      <c r="E61" s="231" t="s">
        <v>1740</v>
      </c>
      <c r="F61" s="231"/>
      <c r="G61" s="231"/>
      <c r="H61" s="231"/>
      <c r="I61" s="231"/>
      <c r="J61" s="231"/>
      <c r="K61" s="231"/>
      <c r="L61" s="850"/>
    </row>
    <row r="62" spans="1:12" ht="20.25" customHeight="1">
      <c r="A62" s="219"/>
      <c r="B62" s="232"/>
      <c r="C62" s="233"/>
      <c r="D62" s="847"/>
      <c r="E62" s="231" t="s">
        <v>1741</v>
      </c>
      <c r="F62" s="231"/>
      <c r="G62" s="231"/>
      <c r="H62" s="231"/>
      <c r="I62" s="231"/>
      <c r="J62" s="231"/>
      <c r="K62" s="231"/>
      <c r="L62" s="850"/>
    </row>
    <row r="63" spans="1:12" ht="20.25" customHeight="1">
      <c r="A63" s="219"/>
      <c r="B63" s="232"/>
      <c r="C63" s="233"/>
      <c r="D63" s="847"/>
      <c r="E63" s="231" t="s">
        <v>1742</v>
      </c>
      <c r="F63" s="231"/>
      <c r="G63" s="231"/>
      <c r="H63" s="231"/>
      <c r="I63" s="231"/>
      <c r="J63" s="231"/>
      <c r="K63" s="231"/>
      <c r="L63" s="850"/>
    </row>
    <row r="64" spans="1:12" ht="20.25" customHeight="1" thickBot="1">
      <c r="A64" s="219"/>
      <c r="B64" s="241"/>
      <c r="C64" s="242"/>
      <c r="D64" s="848"/>
      <c r="E64" s="243" t="s">
        <v>1747</v>
      </c>
      <c r="F64" s="244"/>
      <c r="G64" s="244"/>
      <c r="H64" s="244"/>
      <c r="I64" s="244"/>
      <c r="J64" s="244"/>
      <c r="K64" s="244"/>
      <c r="L64" s="851"/>
    </row>
    <row r="65" spans="1:12">
      <c r="A65" s="219"/>
      <c r="B65" s="219"/>
      <c r="C65" s="219"/>
      <c r="D65" s="221"/>
      <c r="E65" s="220"/>
      <c r="F65" s="221"/>
      <c r="G65" s="221"/>
      <c r="H65" s="221"/>
      <c r="I65" s="221"/>
      <c r="J65" s="221"/>
      <c r="K65" s="221"/>
      <c r="L65" s="221"/>
    </row>
    <row r="66" spans="1:12" ht="19.5" customHeight="1">
      <c r="A66" s="219"/>
      <c r="B66" s="638" t="s">
        <v>1760</v>
      </c>
      <c r="C66" s="852" t="s">
        <v>1761</v>
      </c>
      <c r="D66" s="852"/>
      <c r="E66" s="852"/>
      <c r="F66" s="852"/>
      <c r="G66" s="852"/>
      <c r="H66" s="852"/>
      <c r="I66" s="852"/>
      <c r="J66" s="852"/>
      <c r="K66" s="852"/>
      <c r="L66" s="852"/>
    </row>
    <row r="67" spans="1:12" ht="19.5" customHeight="1">
      <c r="A67" s="219"/>
      <c r="B67" s="245"/>
      <c r="C67" s="852" t="s">
        <v>1762</v>
      </c>
      <c r="D67" s="852"/>
      <c r="E67" s="852"/>
      <c r="F67" s="852"/>
      <c r="G67" s="852"/>
      <c r="H67" s="852"/>
      <c r="I67" s="852"/>
      <c r="J67" s="852"/>
      <c r="K67" s="852"/>
      <c r="L67" s="852"/>
    </row>
    <row r="68" spans="1:12" ht="20.25" customHeight="1">
      <c r="A68" s="219"/>
      <c r="B68" s="219"/>
      <c r="C68" s="853" t="s">
        <v>1763</v>
      </c>
      <c r="D68" s="853"/>
      <c r="E68" s="853"/>
      <c r="F68" s="853"/>
      <c r="G68" s="853"/>
      <c r="H68" s="853"/>
      <c r="I68" s="853"/>
      <c r="J68" s="853"/>
      <c r="K68" s="853"/>
      <c r="L68" s="853"/>
    </row>
    <row r="69" spans="1:12" ht="40" customHeight="1">
      <c r="A69" s="219"/>
      <c r="B69" s="221" t="s">
        <v>1764</v>
      </c>
      <c r="C69" s="852" t="s">
        <v>1765</v>
      </c>
      <c r="D69" s="853"/>
      <c r="E69" s="853"/>
      <c r="F69" s="853"/>
      <c r="G69" s="853"/>
      <c r="H69" s="853"/>
      <c r="I69" s="853"/>
      <c r="J69" s="853"/>
      <c r="K69" s="853"/>
      <c r="L69" s="853"/>
    </row>
    <row r="70" spans="1:12" ht="20.25" customHeight="1">
      <c r="A70" s="219"/>
      <c r="B70" s="219"/>
      <c r="C70" s="853" t="s">
        <v>1766</v>
      </c>
      <c r="D70" s="853"/>
      <c r="E70" s="853"/>
      <c r="F70" s="853"/>
      <c r="G70" s="853"/>
      <c r="H70" s="853"/>
      <c r="I70" s="853"/>
      <c r="J70" s="853"/>
      <c r="K70" s="853"/>
      <c r="L70" s="853"/>
    </row>
    <row r="71" spans="1:12" ht="20.25" customHeight="1">
      <c r="A71" s="219"/>
      <c r="B71" s="219"/>
      <c r="C71" s="854" t="s">
        <v>1767</v>
      </c>
      <c r="D71" s="854"/>
      <c r="E71" s="854"/>
      <c r="F71" s="854"/>
      <c r="G71" s="854"/>
      <c r="H71" s="854"/>
      <c r="I71" s="854"/>
      <c r="J71" s="854"/>
      <c r="K71" s="854"/>
      <c r="L71" s="854"/>
    </row>
    <row r="72" spans="1:12" ht="20.25" customHeight="1">
      <c r="A72" s="219"/>
      <c r="B72" s="219"/>
      <c r="C72" s="246" t="s">
        <v>1768</v>
      </c>
      <c r="D72" s="246"/>
      <c r="E72" s="246"/>
      <c r="F72" s="246"/>
      <c r="G72" s="246"/>
      <c r="H72" s="246"/>
      <c r="I72" s="246"/>
      <c r="J72" s="246"/>
      <c r="K72" s="246"/>
      <c r="L72" s="246"/>
    </row>
    <row r="73" spans="1:12" ht="19.5" customHeight="1">
      <c r="B73" s="219"/>
      <c r="C73" s="841" t="s">
        <v>1769</v>
      </c>
      <c r="D73" s="841"/>
      <c r="E73" s="841"/>
      <c r="F73" s="841"/>
      <c r="G73" s="841"/>
      <c r="H73" s="841"/>
      <c r="I73" s="841"/>
      <c r="J73" s="841"/>
      <c r="K73" s="841"/>
      <c r="L73" s="841"/>
    </row>
    <row r="74" spans="1:12" ht="9" customHeight="1">
      <c r="B74" s="219"/>
      <c r="C74" s="247"/>
      <c r="D74" s="247"/>
      <c r="E74" s="247"/>
      <c r="F74" s="247"/>
      <c r="G74" s="247"/>
      <c r="H74" s="247"/>
      <c r="I74" s="247"/>
      <c r="J74" s="247"/>
      <c r="K74" s="247"/>
      <c r="L74" s="247"/>
    </row>
  </sheetData>
  <mergeCells count="22">
    <mergeCell ref="C73:L73"/>
    <mergeCell ref="D50:D54"/>
    <mergeCell ref="D55:D59"/>
    <mergeCell ref="L55:L59"/>
    <mergeCell ref="D60:D64"/>
    <mergeCell ref="L60:L64"/>
    <mergeCell ref="C66:L66"/>
    <mergeCell ref="C67:L67"/>
    <mergeCell ref="C68:L68"/>
    <mergeCell ref="C69:L69"/>
    <mergeCell ref="C70:L70"/>
    <mergeCell ref="C71:L71"/>
    <mergeCell ref="D5:D9"/>
    <mergeCell ref="L5:L54"/>
    <mergeCell ref="D10:D14"/>
    <mergeCell ref="D15:D19"/>
    <mergeCell ref="D20:D24"/>
    <mergeCell ref="D25:D29"/>
    <mergeCell ref="D30:D34"/>
    <mergeCell ref="D35:D39"/>
    <mergeCell ref="D40:D44"/>
    <mergeCell ref="D45:D49"/>
  </mergeCells>
  <phoneticPr fontId="3"/>
  <printOptions horizontalCentered="1" verticalCentered="1"/>
  <pageMargins left="0.23622047244094491" right="0.23622047244094491" top="0.55118110236220474" bottom="0.35433070866141736" header="0.31496062992125984" footer="0.31496062992125984"/>
  <pageSetup paperSize="9" scale="50"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0A413-A251-B649-BB3A-3C928FA56C0F}">
  <sheetPr>
    <tabColor rgb="FFFFFF00"/>
    <pageSetUpPr fitToPage="1"/>
  </sheetPr>
  <dimension ref="A1:Y48"/>
  <sheetViews>
    <sheetView zoomScale="115" zoomScaleNormal="115" workbookViewId="0">
      <selection activeCell="B20" sqref="B20:Q20"/>
    </sheetView>
  </sheetViews>
  <sheetFormatPr baseColWidth="10" defaultColWidth="7.5703125" defaultRowHeight="18"/>
  <cols>
    <col min="1" max="1" width="6.5703125" style="250" customWidth="1"/>
    <col min="2" max="3" width="2.42578125" style="250" customWidth="1"/>
    <col min="4" max="5" width="3.7109375" style="250" customWidth="1"/>
    <col min="6" max="6" width="4.7109375" style="250" customWidth="1"/>
    <col min="7" max="7" width="3.5703125" style="250" customWidth="1"/>
    <col min="8" max="8" width="4.85546875" style="250" customWidth="1"/>
    <col min="9" max="9" width="3.5703125" style="250" customWidth="1"/>
    <col min="10" max="10" width="4.7109375" style="250" customWidth="1"/>
    <col min="11" max="11" width="3.7109375" style="250" customWidth="1"/>
    <col min="12" max="12" width="4.7109375" style="250" customWidth="1"/>
    <col min="13" max="13" width="3.5703125" style="250" customWidth="1"/>
    <col min="14" max="14" width="4.7109375" style="250" customWidth="1"/>
    <col min="15" max="15" width="3.5703125" style="250" customWidth="1"/>
    <col min="16" max="16" width="7.5703125" style="250"/>
    <col min="17" max="17" width="4.42578125" style="250" customWidth="1"/>
    <col min="18" max="16384" width="7.5703125" style="250"/>
  </cols>
  <sheetData>
    <row r="1" spans="1:25" ht="20" customHeight="1">
      <c r="A1" s="859" t="s">
        <v>2210</v>
      </c>
      <c r="B1" s="859"/>
      <c r="C1" s="859"/>
      <c r="D1" s="859"/>
      <c r="E1" s="859"/>
      <c r="F1" s="859"/>
      <c r="G1" s="859"/>
      <c r="H1" s="859"/>
      <c r="I1" s="859"/>
      <c r="J1" s="859"/>
      <c r="K1" s="248"/>
      <c r="L1" s="249"/>
      <c r="M1" s="249"/>
      <c r="N1" s="249"/>
      <c r="O1" s="249"/>
    </row>
    <row r="2" spans="1:25" ht="8.25" customHeight="1"/>
    <row r="3" spans="1:25" ht="17" customHeight="1">
      <c r="B3" s="707" t="s">
        <v>2209</v>
      </c>
      <c r="C3" s="707"/>
      <c r="D3" s="707"/>
      <c r="E3" s="707"/>
      <c r="F3" s="707"/>
      <c r="G3" s="707"/>
      <c r="H3" s="707"/>
      <c r="I3" s="707"/>
      <c r="J3" s="707"/>
      <c r="K3" s="707"/>
      <c r="L3" s="707"/>
      <c r="M3" s="707"/>
      <c r="N3" s="707"/>
      <c r="O3" s="707"/>
      <c r="P3" s="707"/>
      <c r="Q3" s="707"/>
      <c r="R3" s="260"/>
      <c r="S3" s="252"/>
    </row>
    <row r="4" spans="1:25" ht="14.75" customHeight="1">
      <c r="B4" s="882" t="s">
        <v>2224</v>
      </c>
      <c r="C4" s="882"/>
      <c r="D4" s="882"/>
      <c r="E4" s="882"/>
      <c r="F4" s="882"/>
      <c r="G4" s="882"/>
      <c r="H4" s="882"/>
      <c r="I4" s="882"/>
      <c r="J4" s="882"/>
      <c r="K4" s="882"/>
      <c r="L4" s="882"/>
      <c r="M4" s="882"/>
      <c r="N4" s="882"/>
      <c r="O4" s="882"/>
      <c r="P4" s="882"/>
      <c r="Q4" s="882"/>
      <c r="R4" s="260"/>
      <c r="S4" s="252"/>
    </row>
    <row r="5" spans="1:25" ht="8.25" customHeight="1"/>
    <row r="6" spans="1:25" ht="24" customHeight="1">
      <c r="A6" s="894" t="s">
        <v>2119</v>
      </c>
      <c r="B6" s="894"/>
      <c r="C6" s="894"/>
      <c r="D6" s="894"/>
      <c r="E6" s="894"/>
      <c r="F6" s="894"/>
      <c r="G6" s="894"/>
      <c r="H6" s="894"/>
      <c r="I6" s="894"/>
      <c r="J6" s="894"/>
      <c r="K6" s="894"/>
      <c r="L6" s="894"/>
      <c r="M6" s="894"/>
      <c r="N6" s="894"/>
      <c r="O6" s="894"/>
      <c r="P6" s="894"/>
    </row>
    <row r="7" spans="1:25" ht="21" customHeight="1">
      <c r="B7" s="895" t="s">
        <v>2120</v>
      </c>
      <c r="C7" s="895"/>
      <c r="D7" s="895"/>
      <c r="E7" s="895"/>
      <c r="F7" s="887" t="s">
        <v>1770</v>
      </c>
      <c r="G7" s="888"/>
      <c r="H7" s="887" t="s">
        <v>1771</v>
      </c>
      <c r="I7" s="888"/>
      <c r="J7" s="887" t="s">
        <v>1772</v>
      </c>
      <c r="K7" s="888"/>
      <c r="L7" s="887" t="s">
        <v>1773</v>
      </c>
      <c r="M7" s="888"/>
      <c r="N7" s="887" t="s">
        <v>2219</v>
      </c>
      <c r="O7" s="896"/>
      <c r="P7" s="251" t="s">
        <v>2116</v>
      </c>
      <c r="R7" s="521"/>
      <c r="S7" s="521"/>
      <c r="T7" s="521"/>
      <c r="U7" s="521"/>
      <c r="V7" s="252"/>
      <c r="W7" s="252"/>
    </row>
    <row r="8" spans="1:25" ht="22" customHeight="1">
      <c r="B8" s="893" t="s">
        <v>2213</v>
      </c>
      <c r="C8" s="893"/>
      <c r="D8" s="878" t="s">
        <v>2214</v>
      </c>
      <c r="E8" s="878"/>
      <c r="F8" s="887"/>
      <c r="G8" s="888"/>
      <c r="H8" s="887"/>
      <c r="I8" s="888"/>
      <c r="J8" s="887"/>
      <c r="K8" s="888"/>
      <c r="L8" s="887"/>
      <c r="M8" s="888"/>
      <c r="N8" s="889"/>
      <c r="O8" s="890"/>
      <c r="P8" s="253"/>
      <c r="Q8" s="254"/>
      <c r="R8" s="521"/>
      <c r="S8" s="521"/>
      <c r="T8" s="521"/>
      <c r="U8" s="521"/>
      <c r="V8" s="255"/>
      <c r="Y8" s="252"/>
    </row>
    <row r="9" spans="1:25" ht="22" customHeight="1">
      <c r="B9" s="891" t="s">
        <v>2118</v>
      </c>
      <c r="C9" s="891"/>
      <c r="D9" s="878" t="s">
        <v>2215</v>
      </c>
      <c r="E9" s="878"/>
      <c r="F9" s="887"/>
      <c r="G9" s="888"/>
      <c r="H9" s="887"/>
      <c r="I9" s="888"/>
      <c r="J9" s="887"/>
      <c r="K9" s="888"/>
      <c r="L9" s="887"/>
      <c r="M9" s="888"/>
      <c r="N9" s="889"/>
      <c r="O9" s="890"/>
      <c r="P9" s="253"/>
      <c r="Q9" s="254"/>
      <c r="R9" s="521"/>
      <c r="S9" s="521"/>
      <c r="T9" s="521"/>
      <c r="U9" s="521"/>
      <c r="V9" s="255"/>
      <c r="Y9" s="252"/>
    </row>
    <row r="10" spans="1:25" ht="22" customHeight="1">
      <c r="B10" s="892"/>
      <c r="C10" s="892"/>
      <c r="D10" s="878" t="s">
        <v>2216</v>
      </c>
      <c r="E10" s="878"/>
      <c r="F10" s="887"/>
      <c r="G10" s="888"/>
      <c r="H10" s="887"/>
      <c r="I10" s="888"/>
      <c r="J10" s="887"/>
      <c r="K10" s="888"/>
      <c r="L10" s="887"/>
      <c r="M10" s="888"/>
      <c r="N10" s="889"/>
      <c r="O10" s="890"/>
      <c r="P10" s="256"/>
      <c r="Q10" s="254"/>
      <c r="R10" s="521"/>
      <c r="S10" s="521"/>
      <c r="T10" s="521"/>
      <c r="U10" s="521"/>
      <c r="V10" s="255"/>
    </row>
    <row r="11" spans="1:25" ht="22" customHeight="1">
      <c r="B11" s="892"/>
      <c r="C11" s="892"/>
      <c r="D11" s="878" t="s">
        <v>2217</v>
      </c>
      <c r="E11" s="878"/>
      <c r="F11" s="887"/>
      <c r="G11" s="888"/>
      <c r="H11" s="887"/>
      <c r="I11" s="888"/>
      <c r="J11" s="887"/>
      <c r="K11" s="888"/>
      <c r="L11" s="887"/>
      <c r="M11" s="888"/>
      <c r="N11" s="889"/>
      <c r="O11" s="890"/>
      <c r="P11" s="543"/>
      <c r="R11" s="521"/>
      <c r="S11" s="521"/>
      <c r="T11" s="521"/>
      <c r="U11" s="521"/>
    </row>
    <row r="12" spans="1:25" ht="25" customHeight="1" thickBot="1">
      <c r="B12" s="883" t="s">
        <v>2218</v>
      </c>
      <c r="C12" s="883"/>
      <c r="D12" s="883"/>
      <c r="E12" s="883"/>
      <c r="F12" s="884"/>
      <c r="G12" s="885"/>
      <c r="H12" s="884"/>
      <c r="I12" s="885"/>
      <c r="J12" s="884"/>
      <c r="K12" s="885"/>
      <c r="L12" s="884"/>
      <c r="M12" s="885"/>
      <c r="N12" s="884"/>
      <c r="O12" s="886"/>
      <c r="P12" s="257"/>
      <c r="R12" s="521"/>
      <c r="S12" s="521"/>
      <c r="T12" s="521"/>
      <c r="U12" s="521"/>
    </row>
    <row r="13" spans="1:25" ht="25" customHeight="1" thickTop="1">
      <c r="B13" s="878" t="s">
        <v>2117</v>
      </c>
      <c r="C13" s="878"/>
      <c r="D13" s="878"/>
      <c r="E13" s="878"/>
      <c r="F13" s="879"/>
      <c r="G13" s="880"/>
      <c r="H13" s="879"/>
      <c r="I13" s="880"/>
      <c r="J13" s="879"/>
      <c r="K13" s="880"/>
      <c r="L13" s="879"/>
      <c r="M13" s="880"/>
      <c r="N13" s="879"/>
      <c r="O13" s="881"/>
      <c r="P13" s="253"/>
      <c r="Q13" s="258"/>
      <c r="R13" s="874"/>
      <c r="S13" s="874"/>
      <c r="T13" s="874"/>
      <c r="U13" s="259"/>
    </row>
    <row r="14" spans="1:25" ht="8" customHeight="1">
      <c r="R14" s="260"/>
    </row>
    <row r="15" spans="1:25" ht="45" customHeight="1">
      <c r="B15" s="875" t="s">
        <v>2223</v>
      </c>
      <c r="C15" s="875"/>
      <c r="D15" s="875"/>
      <c r="E15" s="875"/>
      <c r="F15" s="875"/>
      <c r="G15" s="875"/>
      <c r="H15" s="875"/>
      <c r="I15" s="875"/>
      <c r="J15" s="875"/>
      <c r="K15" s="875"/>
      <c r="L15" s="875"/>
      <c r="M15" s="875"/>
      <c r="N15" s="875"/>
      <c r="O15" s="875"/>
      <c r="P15" s="875"/>
      <c r="Q15" s="875"/>
    </row>
    <row r="16" spans="1:25" ht="30" customHeight="1">
      <c r="B16" s="876" t="s">
        <v>2222</v>
      </c>
      <c r="C16" s="876"/>
      <c r="D16" s="876"/>
      <c r="E16" s="876"/>
      <c r="F16" s="876"/>
      <c r="G16" s="876"/>
      <c r="H16" s="876"/>
      <c r="I16" s="876"/>
      <c r="J16" s="876"/>
      <c r="K16" s="876"/>
      <c r="L16" s="876"/>
      <c r="M16" s="876"/>
      <c r="N16" s="876"/>
      <c r="O16" s="876"/>
      <c r="P16" s="876"/>
      <c r="Q16" s="876"/>
      <c r="S16" s="877"/>
      <c r="T16" s="877"/>
      <c r="U16" s="877"/>
      <c r="V16" s="877"/>
      <c r="W16" s="877"/>
      <c r="X16" s="877"/>
      <c r="Y16" s="877"/>
    </row>
    <row r="17" spans="1:25" ht="30" customHeight="1">
      <c r="B17" s="876" t="s">
        <v>2233</v>
      </c>
      <c r="C17" s="876"/>
      <c r="D17" s="876"/>
      <c r="E17" s="876"/>
      <c r="F17" s="876"/>
      <c r="G17" s="876"/>
      <c r="H17" s="876"/>
      <c r="I17" s="876"/>
      <c r="J17" s="876"/>
      <c r="K17" s="876"/>
      <c r="L17" s="876"/>
      <c r="M17" s="876"/>
      <c r="N17" s="876"/>
      <c r="O17" s="876"/>
      <c r="P17" s="876"/>
      <c r="Q17" s="876"/>
      <c r="S17" s="519"/>
      <c r="T17" s="519"/>
      <c r="U17" s="519"/>
      <c r="V17" s="519"/>
      <c r="W17" s="519"/>
      <c r="X17" s="519"/>
      <c r="Y17" s="519"/>
    </row>
    <row r="18" spans="1:25" ht="30" customHeight="1">
      <c r="B18" s="876" t="s">
        <v>2220</v>
      </c>
      <c r="C18" s="876"/>
      <c r="D18" s="876"/>
      <c r="E18" s="876"/>
      <c r="F18" s="876"/>
      <c r="G18" s="876"/>
      <c r="H18" s="876"/>
      <c r="I18" s="876"/>
      <c r="J18" s="876"/>
      <c r="K18" s="876"/>
      <c r="L18" s="876"/>
      <c r="M18" s="876"/>
      <c r="N18" s="876"/>
      <c r="O18" s="876"/>
      <c r="P18" s="876"/>
      <c r="Q18" s="876"/>
      <c r="R18" s="261"/>
      <c r="S18" s="640"/>
      <c r="T18" s="261"/>
    </row>
    <row r="19" spans="1:25" ht="31" customHeight="1">
      <c r="B19" s="875" t="s">
        <v>2221</v>
      </c>
      <c r="C19" s="875"/>
      <c r="D19" s="875"/>
      <c r="E19" s="875"/>
      <c r="F19" s="875"/>
      <c r="G19" s="875"/>
      <c r="H19" s="875"/>
      <c r="I19" s="875"/>
      <c r="J19" s="875"/>
      <c r="K19" s="875"/>
      <c r="L19" s="875"/>
      <c r="M19" s="875"/>
      <c r="N19" s="875"/>
      <c r="O19" s="875"/>
      <c r="P19" s="875"/>
      <c r="Q19" s="875"/>
      <c r="S19" s="261"/>
    </row>
    <row r="20" spans="1:25" ht="20" customHeight="1">
      <c r="B20" s="882" t="s">
        <v>2211</v>
      </c>
      <c r="C20" s="882"/>
      <c r="D20" s="882"/>
      <c r="E20" s="882"/>
      <c r="F20" s="882"/>
      <c r="G20" s="882"/>
      <c r="H20" s="882"/>
      <c r="I20" s="882"/>
      <c r="J20" s="882"/>
      <c r="K20" s="882"/>
      <c r="L20" s="882"/>
      <c r="M20" s="882"/>
      <c r="N20" s="882"/>
      <c r="O20" s="882"/>
      <c r="P20" s="882"/>
      <c r="Q20" s="882"/>
      <c r="S20" s="261"/>
    </row>
    <row r="21" spans="1:25" ht="20" customHeight="1">
      <c r="B21" s="882" t="s">
        <v>2212</v>
      </c>
      <c r="C21" s="882"/>
      <c r="D21" s="882"/>
      <c r="E21" s="882"/>
      <c r="F21" s="882"/>
      <c r="G21" s="882"/>
      <c r="H21" s="882"/>
      <c r="I21" s="882"/>
      <c r="J21" s="882"/>
      <c r="K21" s="882"/>
      <c r="L21" s="882"/>
      <c r="M21" s="882"/>
      <c r="N21" s="882"/>
      <c r="O21" s="882"/>
      <c r="P21" s="882"/>
      <c r="Q21" s="882"/>
      <c r="S21" s="261"/>
    </row>
    <row r="22" spans="1:25" ht="11.25" customHeight="1">
      <c r="E22" s="262"/>
      <c r="F22" s="262"/>
      <c r="G22" s="262"/>
      <c r="H22" s="262"/>
      <c r="I22" s="262"/>
      <c r="J22" s="262"/>
      <c r="K22" s="262"/>
      <c r="L22" s="262"/>
      <c r="M22" s="262"/>
      <c r="N22" s="262"/>
      <c r="O22" s="262"/>
      <c r="P22" s="262"/>
    </row>
    <row r="23" spans="1:25" ht="24" customHeight="1">
      <c r="A23" s="859" t="s">
        <v>2073</v>
      </c>
      <c r="B23" s="859"/>
      <c r="C23" s="859"/>
      <c r="D23" s="859"/>
      <c r="E23" s="859"/>
      <c r="F23" s="859"/>
      <c r="G23" s="859"/>
      <c r="H23" s="859"/>
      <c r="I23" s="859"/>
      <c r="J23" s="859"/>
      <c r="K23" s="859"/>
      <c r="L23" s="859"/>
      <c r="M23" s="859"/>
      <c r="N23" s="859"/>
      <c r="O23" s="859"/>
      <c r="P23" s="859"/>
      <c r="Q23" s="859"/>
      <c r="S23" s="873"/>
      <c r="T23" s="873"/>
      <c r="U23" s="873"/>
      <c r="V23" s="873"/>
      <c r="W23" s="873"/>
    </row>
    <row r="24" spans="1:25" ht="25" customHeight="1">
      <c r="B24" s="862" t="s">
        <v>1774</v>
      </c>
      <c r="C24" s="862"/>
      <c r="D24" s="863"/>
      <c r="E24" s="864" t="s">
        <v>1775</v>
      </c>
      <c r="F24" s="865"/>
      <c r="G24" s="544"/>
      <c r="H24" s="866" t="s">
        <v>1776</v>
      </c>
      <c r="I24" s="867"/>
      <c r="J24" s="868" t="s">
        <v>1775</v>
      </c>
      <c r="K24" s="869"/>
      <c r="M24" s="542"/>
      <c r="N24" s="542"/>
      <c r="O24" s="542"/>
      <c r="P24" s="263"/>
      <c r="Q24" s="264"/>
      <c r="R24" s="265"/>
    </row>
    <row r="25" spans="1:25" ht="66" customHeight="1">
      <c r="B25" s="870" t="s">
        <v>2206</v>
      </c>
      <c r="C25" s="870"/>
      <c r="D25" s="870"/>
      <c r="E25" s="870"/>
      <c r="F25" s="870"/>
      <c r="G25" s="870"/>
      <c r="H25" s="870"/>
      <c r="I25" s="870"/>
      <c r="J25" s="870"/>
      <c r="K25" s="870"/>
      <c r="L25" s="870"/>
      <c r="M25" s="870"/>
      <c r="N25" s="870"/>
      <c r="O25" s="870"/>
      <c r="P25" s="870"/>
      <c r="Q25" s="870"/>
    </row>
    <row r="26" spans="1:25" ht="10" customHeight="1"/>
    <row r="27" spans="1:25" ht="24" customHeight="1">
      <c r="A27" s="871" t="s">
        <v>1777</v>
      </c>
      <c r="B27" s="871"/>
      <c r="C27" s="871"/>
      <c r="D27" s="871"/>
      <c r="E27" s="871"/>
      <c r="F27" s="871"/>
      <c r="G27" s="871"/>
      <c r="H27" s="871"/>
      <c r="I27" s="871"/>
      <c r="J27" s="871"/>
      <c r="K27" s="871"/>
      <c r="L27" s="871"/>
      <c r="M27" s="871"/>
      <c r="N27" s="871"/>
      <c r="O27" s="871"/>
      <c r="P27" s="871"/>
      <c r="Q27" s="871"/>
    </row>
    <row r="28" spans="1:25" ht="21" customHeight="1">
      <c r="A28" s="266"/>
      <c r="B28" s="872" t="s">
        <v>1778</v>
      </c>
      <c r="C28" s="872"/>
      <c r="D28" s="872"/>
      <c r="E28" s="872" t="s">
        <v>1779</v>
      </c>
      <c r="F28" s="872"/>
      <c r="G28" s="872" t="s">
        <v>2074</v>
      </c>
      <c r="H28" s="872"/>
      <c r="I28" s="872" t="s">
        <v>1780</v>
      </c>
      <c r="J28" s="872"/>
      <c r="K28" s="860" t="s">
        <v>1781</v>
      </c>
      <c r="L28" s="861"/>
      <c r="M28" s="860" t="s">
        <v>1782</v>
      </c>
      <c r="N28" s="861"/>
      <c r="O28" s="546"/>
      <c r="Q28" s="267"/>
    </row>
    <row r="29" spans="1:25" ht="25" customHeight="1">
      <c r="A29" s="266"/>
      <c r="B29" s="856" t="s">
        <v>1783</v>
      </c>
      <c r="C29" s="856"/>
      <c r="D29" s="856"/>
      <c r="E29" s="856" t="s">
        <v>1783</v>
      </c>
      <c r="F29" s="856"/>
      <c r="G29" s="856" t="s">
        <v>1784</v>
      </c>
      <c r="H29" s="856"/>
      <c r="I29" s="856" t="s">
        <v>1784</v>
      </c>
      <c r="J29" s="856"/>
      <c r="K29" s="857" t="s">
        <v>1784</v>
      </c>
      <c r="L29" s="858"/>
      <c r="M29" s="857" t="s">
        <v>1784</v>
      </c>
      <c r="N29" s="858"/>
      <c r="O29" s="545"/>
      <c r="Q29" s="267"/>
    </row>
    <row r="30" spans="1:25" ht="53" customHeight="1">
      <c r="A30" s="266"/>
      <c r="B30" s="855" t="s">
        <v>2205</v>
      </c>
      <c r="C30" s="855"/>
      <c r="D30" s="855"/>
      <c r="E30" s="855"/>
      <c r="F30" s="855"/>
      <c r="G30" s="855"/>
      <c r="H30" s="855"/>
      <c r="I30" s="855"/>
      <c r="J30" s="855"/>
      <c r="K30" s="855"/>
      <c r="L30" s="855"/>
      <c r="M30" s="855"/>
      <c r="N30" s="855"/>
      <c r="O30" s="855"/>
      <c r="P30" s="855"/>
      <c r="Q30" s="855"/>
    </row>
    <row r="31" spans="1:25" ht="10" customHeight="1">
      <c r="A31" s="266"/>
      <c r="B31" s="266"/>
      <c r="C31" s="266"/>
      <c r="D31" s="266"/>
      <c r="E31" s="270"/>
      <c r="F31" s="270"/>
      <c r="G31" s="270"/>
      <c r="H31" s="270"/>
      <c r="I31" s="270"/>
      <c r="J31" s="270"/>
      <c r="K31" s="270"/>
      <c r="L31" s="270"/>
      <c r="M31" s="270"/>
      <c r="N31" s="270"/>
      <c r="O31" s="270"/>
      <c r="P31" s="270"/>
      <c r="Q31" s="270"/>
    </row>
    <row r="32" spans="1:25" ht="24" customHeight="1"/>
    <row r="33" ht="21" customHeight="1"/>
    <row r="34" ht="22" customHeight="1"/>
    <row r="35" ht="40" customHeight="1"/>
    <row r="36" ht="33.75" customHeight="1"/>
    <row r="42" ht="64.5" customHeight="1"/>
    <row r="43" ht="19.5" customHeight="1"/>
    <row r="47" ht="9.75" customHeight="1"/>
    <row r="48" ht="30.75" customHeight="1"/>
  </sheetData>
  <mergeCells count="77">
    <mergeCell ref="A1:J1"/>
    <mergeCell ref="A6:P6"/>
    <mergeCell ref="B7:E7"/>
    <mergeCell ref="F7:G7"/>
    <mergeCell ref="H7:I7"/>
    <mergeCell ref="J7:K7"/>
    <mergeCell ref="L7:M7"/>
    <mergeCell ref="N7:O7"/>
    <mergeCell ref="B4:Q4"/>
    <mergeCell ref="N8:O8"/>
    <mergeCell ref="B9:C11"/>
    <mergeCell ref="D9:E9"/>
    <mergeCell ref="F9:G9"/>
    <mergeCell ref="H9:I9"/>
    <mergeCell ref="J9:K9"/>
    <mergeCell ref="L9:M9"/>
    <mergeCell ref="N9:O9"/>
    <mergeCell ref="D10:E10"/>
    <mergeCell ref="F10:G10"/>
    <mergeCell ref="B8:C8"/>
    <mergeCell ref="D8:E8"/>
    <mergeCell ref="F8:G8"/>
    <mergeCell ref="H8:I8"/>
    <mergeCell ref="J8:K8"/>
    <mergeCell ref="L8:M8"/>
    <mergeCell ref="D11:E11"/>
    <mergeCell ref="F11:G11"/>
    <mergeCell ref="H11:I11"/>
    <mergeCell ref="J11:K11"/>
    <mergeCell ref="L11:M11"/>
    <mergeCell ref="N12:O12"/>
    <mergeCell ref="H10:I10"/>
    <mergeCell ref="J10:K10"/>
    <mergeCell ref="L10:M10"/>
    <mergeCell ref="N10:O10"/>
    <mergeCell ref="N11:O11"/>
    <mergeCell ref="B12:E12"/>
    <mergeCell ref="F12:G12"/>
    <mergeCell ref="H12:I12"/>
    <mergeCell ref="J12:K12"/>
    <mergeCell ref="L12:M12"/>
    <mergeCell ref="S23:W23"/>
    <mergeCell ref="R13:T13"/>
    <mergeCell ref="B15:Q15"/>
    <mergeCell ref="B16:Q16"/>
    <mergeCell ref="S16:Y16"/>
    <mergeCell ref="B17:Q17"/>
    <mergeCell ref="B13:E13"/>
    <mergeCell ref="F13:G13"/>
    <mergeCell ref="H13:I13"/>
    <mergeCell ref="J13:K13"/>
    <mergeCell ref="L13:M13"/>
    <mergeCell ref="N13:O13"/>
    <mergeCell ref="B18:Q18"/>
    <mergeCell ref="B19:Q19"/>
    <mergeCell ref="B20:Q20"/>
    <mergeCell ref="B21:Q21"/>
    <mergeCell ref="A23:Q23"/>
    <mergeCell ref="M28:N28"/>
    <mergeCell ref="B24:D24"/>
    <mergeCell ref="E24:F24"/>
    <mergeCell ref="H24:I24"/>
    <mergeCell ref="J24:K24"/>
    <mergeCell ref="B25:Q25"/>
    <mergeCell ref="A27:Q27"/>
    <mergeCell ref="B28:D28"/>
    <mergeCell ref="E28:F28"/>
    <mergeCell ref="G28:H28"/>
    <mergeCell ref="I28:J28"/>
    <mergeCell ref="K28:L28"/>
    <mergeCell ref="B30:Q30"/>
    <mergeCell ref="B29:D29"/>
    <mergeCell ref="E29:F29"/>
    <mergeCell ref="G29:H29"/>
    <mergeCell ref="I29:J29"/>
    <mergeCell ref="K29:L29"/>
    <mergeCell ref="M29:N29"/>
  </mergeCells>
  <phoneticPr fontId="3"/>
  <pageMargins left="0.7" right="0.7" top="0.75" bottom="0.75" header="0.3" footer="0.3"/>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E81C-593A-904B-B338-90886E0086ED}">
  <sheetPr>
    <tabColor rgb="FFFFFF00"/>
  </sheetPr>
  <dimension ref="A1:I17"/>
  <sheetViews>
    <sheetView topLeftCell="A10" zoomScale="130" zoomScaleNormal="130" workbookViewId="0">
      <selection activeCell="K16" sqref="K16"/>
    </sheetView>
  </sheetViews>
  <sheetFormatPr baseColWidth="10" defaultColWidth="7.5703125" defaultRowHeight="18"/>
  <cols>
    <col min="1" max="1" width="6.5703125" style="250" customWidth="1"/>
    <col min="2" max="3" width="10.7109375" style="250" customWidth="1"/>
    <col min="4" max="7" width="9.7109375" style="250" customWidth="1"/>
    <col min="8" max="8" width="6.7109375" style="250" customWidth="1"/>
    <col min="9" max="16384" width="7.5703125" style="250"/>
  </cols>
  <sheetData>
    <row r="1" spans="1:9" ht="20" customHeight="1">
      <c r="A1" s="859" t="s">
        <v>2122</v>
      </c>
      <c r="B1" s="859"/>
      <c r="C1" s="859"/>
      <c r="D1" s="859"/>
      <c r="E1" s="859"/>
      <c r="F1" s="859"/>
      <c r="G1" s="859"/>
    </row>
    <row r="2" spans="1:9" ht="8" customHeight="1">
      <c r="A2" s="248"/>
      <c r="B2" s="248"/>
      <c r="C2" s="248"/>
      <c r="D2" s="248"/>
      <c r="E2" s="248"/>
      <c r="F2" s="248"/>
      <c r="G2" s="248"/>
    </row>
    <row r="3" spans="1:9" ht="24" customHeight="1">
      <c r="A3" s="900" t="s">
        <v>2126</v>
      </c>
      <c r="B3" s="900"/>
      <c r="C3" s="900"/>
      <c r="D3" s="900"/>
      <c r="E3" s="900"/>
      <c r="F3" s="900"/>
      <c r="G3" s="900"/>
    </row>
    <row r="4" spans="1:9" ht="22" customHeight="1">
      <c r="B4" s="523" t="s">
        <v>2124</v>
      </c>
      <c r="C4" s="523" t="s">
        <v>2075</v>
      </c>
    </row>
    <row r="5" spans="1:9" ht="25" customHeight="1">
      <c r="B5" s="522" t="s">
        <v>1783</v>
      </c>
      <c r="C5" s="524" t="s">
        <v>1775</v>
      </c>
    </row>
    <row r="6" spans="1:9" ht="8" customHeight="1"/>
    <row r="7" spans="1:9" ht="22" customHeight="1">
      <c r="B7" s="882" t="s">
        <v>2121</v>
      </c>
      <c r="C7" s="882"/>
      <c r="D7" s="882"/>
      <c r="E7" s="882"/>
      <c r="F7" s="882"/>
      <c r="G7" s="882"/>
      <c r="H7" s="882"/>
      <c r="I7" s="882"/>
    </row>
    <row r="8" spans="1:9" ht="40" customHeight="1">
      <c r="B8" s="876" t="s">
        <v>2123</v>
      </c>
      <c r="C8" s="876"/>
      <c r="D8" s="876"/>
      <c r="E8" s="876"/>
      <c r="F8" s="876"/>
      <c r="G8" s="876"/>
      <c r="H8" s="876"/>
      <c r="I8" s="876"/>
    </row>
    <row r="9" spans="1:9" ht="22" customHeight="1">
      <c r="B9" s="876" t="s">
        <v>2127</v>
      </c>
      <c r="C9" s="876"/>
      <c r="D9" s="876"/>
      <c r="E9" s="876"/>
      <c r="F9" s="876"/>
      <c r="G9" s="876"/>
      <c r="H9" s="876"/>
      <c r="I9" s="876"/>
    </row>
    <row r="10" spans="1:9" ht="11" customHeight="1"/>
    <row r="11" spans="1:9">
      <c r="A11" s="901" t="s">
        <v>2125</v>
      </c>
      <c r="B11" s="901"/>
      <c r="C11" s="901"/>
      <c r="D11" s="901"/>
      <c r="E11" s="901"/>
      <c r="F11" s="272"/>
      <c r="G11" s="272"/>
      <c r="H11" s="272"/>
    </row>
    <row r="12" spans="1:9" ht="22" customHeight="1">
      <c r="A12" s="266"/>
      <c r="B12" s="273" t="s">
        <v>1786</v>
      </c>
      <c r="C12" s="274" t="s">
        <v>1787</v>
      </c>
      <c r="D12" s="275" t="s">
        <v>1788</v>
      </c>
      <c r="E12" s="276" t="s">
        <v>1785</v>
      </c>
      <c r="H12" s="277"/>
    </row>
    <row r="13" spans="1:9" ht="23" customHeight="1">
      <c r="A13" s="266"/>
      <c r="B13" s="268" t="s">
        <v>1783</v>
      </c>
      <c r="C13" s="268" t="s">
        <v>1783</v>
      </c>
      <c r="D13" s="278" t="s">
        <v>1783</v>
      </c>
      <c r="E13" s="269" t="s">
        <v>1783</v>
      </c>
      <c r="H13" s="277"/>
    </row>
    <row r="14" spans="1:9" ht="8" customHeight="1">
      <c r="A14" s="266" t="s">
        <v>1789</v>
      </c>
    </row>
    <row r="15" spans="1:9" ht="30" customHeight="1">
      <c r="A15" s="266"/>
      <c r="B15" s="855" t="s">
        <v>2076</v>
      </c>
      <c r="C15" s="855"/>
      <c r="D15" s="855"/>
      <c r="E15" s="855"/>
      <c r="F15" s="855"/>
      <c r="G15" s="855"/>
      <c r="H15" s="855"/>
    </row>
    <row r="16" spans="1:9">
      <c r="A16" s="266"/>
      <c r="B16" s="855" t="s">
        <v>2077</v>
      </c>
      <c r="C16" s="897"/>
      <c r="D16" s="897"/>
      <c r="E16" s="897"/>
      <c r="F16" s="897"/>
      <c r="G16" s="897"/>
      <c r="H16" s="897"/>
    </row>
    <row r="17" spans="1:8">
      <c r="A17" s="266"/>
      <c r="B17" s="898" t="s">
        <v>2078</v>
      </c>
      <c r="C17" s="899"/>
      <c r="D17" s="899"/>
      <c r="E17" s="899"/>
      <c r="F17" s="899"/>
      <c r="G17" s="899"/>
      <c r="H17" s="279"/>
    </row>
  </sheetData>
  <mergeCells count="9">
    <mergeCell ref="B15:H15"/>
    <mergeCell ref="B16:H16"/>
    <mergeCell ref="B17:G17"/>
    <mergeCell ref="B9:I9"/>
    <mergeCell ref="A1:G1"/>
    <mergeCell ref="A3:G3"/>
    <mergeCell ref="B8:I8"/>
    <mergeCell ref="B7:I7"/>
    <mergeCell ref="A11:E11"/>
  </mergeCells>
  <phoneticPr fontId="3"/>
  <printOptions horizontalCentered="1"/>
  <pageMargins left="0.45" right="0.45"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0E52B-B24B-854B-8F05-410268EEF80F}">
  <sheetPr>
    <tabColor rgb="FFFFFF00"/>
    <pageSetUpPr fitToPage="1"/>
  </sheetPr>
  <dimension ref="B2:V28"/>
  <sheetViews>
    <sheetView zoomScaleNormal="100" zoomScaleSheetLayoutView="140" workbookViewId="0">
      <selection activeCell="S33" sqref="S33"/>
    </sheetView>
  </sheetViews>
  <sheetFormatPr baseColWidth="10" defaultColWidth="7.7109375" defaultRowHeight="14"/>
  <cols>
    <col min="1" max="1" width="7.7109375" style="33"/>
    <col min="2" max="2" width="9.5703125" style="33" customWidth="1"/>
    <col min="3" max="3" width="7.85546875" style="33" customWidth="1"/>
    <col min="4" max="4" width="4" style="318" customWidth="1"/>
    <col min="5" max="5" width="7.5703125" style="33" customWidth="1"/>
    <col min="6" max="6" width="4" style="33" customWidth="1"/>
    <col min="7" max="7" width="7.85546875" style="33" customWidth="1"/>
    <col min="8" max="8" width="3.85546875" style="318" customWidth="1"/>
    <col min="9" max="9" width="7.85546875" style="318" customWidth="1"/>
    <col min="10" max="10" width="4" style="33" customWidth="1"/>
    <col min="11" max="11" width="7.85546875" style="33" customWidth="1"/>
    <col min="12" max="12" width="4" style="318" customWidth="1"/>
    <col min="13" max="13" width="7.85546875" style="318" customWidth="1"/>
    <col min="14" max="14" width="5.28515625" style="33" customWidth="1"/>
    <col min="15" max="16384" width="7.7109375" style="33"/>
  </cols>
  <sheetData>
    <row r="2" spans="2:22">
      <c r="B2" s="8"/>
      <c r="C2" s="8"/>
      <c r="D2" s="9"/>
      <c r="E2" s="8"/>
      <c r="F2" s="8"/>
      <c r="G2" s="8"/>
      <c r="H2" s="9"/>
      <c r="I2" s="9"/>
      <c r="J2" s="8"/>
      <c r="K2" s="8"/>
      <c r="L2" s="9"/>
      <c r="M2" s="9"/>
      <c r="N2" s="8"/>
      <c r="O2" s="8"/>
    </row>
    <row r="3" spans="2:22" ht="20.5" customHeight="1">
      <c r="B3" s="902" t="s">
        <v>2171</v>
      </c>
      <c r="C3" s="903"/>
      <c r="D3" s="903"/>
      <c r="E3" s="903"/>
      <c r="F3" s="903"/>
      <c r="G3" s="903"/>
      <c r="H3" s="903"/>
      <c r="I3" s="903"/>
      <c r="J3" s="903"/>
      <c r="K3" s="903"/>
      <c r="L3" s="903"/>
      <c r="M3" s="903"/>
      <c r="N3" s="903"/>
      <c r="O3" s="8"/>
    </row>
    <row r="4" spans="2:22" ht="7" customHeight="1">
      <c r="B4" s="8"/>
      <c r="C4" s="8"/>
      <c r="D4" s="9"/>
      <c r="E4" s="8"/>
      <c r="F4" s="8"/>
      <c r="G4" s="8"/>
      <c r="H4" s="9"/>
      <c r="I4" s="9"/>
      <c r="J4" s="8"/>
      <c r="K4" s="8"/>
      <c r="L4" s="9"/>
      <c r="M4" s="9"/>
      <c r="N4" s="8"/>
      <c r="O4" s="8"/>
    </row>
    <row r="5" spans="2:22" ht="26.25" customHeight="1">
      <c r="B5" s="280" t="s">
        <v>2128</v>
      </c>
      <c r="C5" s="8"/>
      <c r="D5" s="9"/>
      <c r="E5" s="8"/>
      <c r="F5" s="8"/>
      <c r="G5" s="8"/>
      <c r="H5" s="9"/>
      <c r="I5" s="9"/>
      <c r="J5" s="8"/>
      <c r="K5" s="8"/>
      <c r="L5" s="9"/>
      <c r="M5" s="9"/>
      <c r="N5" s="8"/>
      <c r="O5" s="8"/>
      <c r="P5" s="281"/>
    </row>
    <row r="6" spans="2:22" ht="20.25" customHeight="1">
      <c r="B6" s="282"/>
      <c r="C6" s="904" t="s">
        <v>1790</v>
      </c>
      <c r="D6" s="905"/>
      <c r="E6" s="904" t="s">
        <v>1791</v>
      </c>
      <c r="F6" s="905"/>
      <c r="G6" s="904" t="s">
        <v>1792</v>
      </c>
      <c r="H6" s="905"/>
      <c r="I6" s="906" t="s">
        <v>1773</v>
      </c>
      <c r="J6" s="907"/>
      <c r="K6" s="908" t="s">
        <v>1793</v>
      </c>
      <c r="L6" s="906"/>
      <c r="M6" s="908" t="s">
        <v>1794</v>
      </c>
      <c r="N6" s="905"/>
      <c r="O6" s="8"/>
      <c r="P6" s="281"/>
    </row>
    <row r="7" spans="2:22" ht="20.25" customHeight="1">
      <c r="B7" s="288" t="s">
        <v>1795</v>
      </c>
      <c r="C7" s="288"/>
      <c r="D7" s="289" t="s">
        <v>1796</v>
      </c>
      <c r="E7" s="288"/>
      <c r="F7" s="289" t="s">
        <v>1796</v>
      </c>
      <c r="G7" s="288"/>
      <c r="H7" s="289" t="s">
        <v>1796</v>
      </c>
      <c r="I7" s="290"/>
      <c r="J7" s="290" t="s">
        <v>1796</v>
      </c>
      <c r="K7" s="291"/>
      <c r="L7" s="292" t="s">
        <v>1796</v>
      </c>
      <c r="M7" s="293"/>
      <c r="N7" s="284" t="s">
        <v>1797</v>
      </c>
      <c r="O7" s="8"/>
      <c r="P7" s="294"/>
    </row>
    <row r="8" spans="2:22" ht="20.25" customHeight="1">
      <c r="B8" s="283" t="s">
        <v>1798</v>
      </c>
      <c r="C8" s="295"/>
      <c r="D8" s="284" t="s">
        <v>1796</v>
      </c>
      <c r="E8" s="283"/>
      <c r="F8" s="284" t="s">
        <v>1796</v>
      </c>
      <c r="G8" s="283"/>
      <c r="H8" s="284" t="s">
        <v>1796</v>
      </c>
      <c r="I8" s="290"/>
      <c r="J8" s="286" t="s">
        <v>1796</v>
      </c>
      <c r="K8" s="285"/>
      <c r="L8" s="286" t="s">
        <v>1796</v>
      </c>
      <c r="M8" s="296"/>
      <c r="N8" s="289" t="s">
        <v>1797</v>
      </c>
      <c r="O8" s="8"/>
    </row>
    <row r="9" spans="2:22" ht="20.25" customHeight="1">
      <c r="B9" s="283" t="s">
        <v>1799</v>
      </c>
      <c r="C9" s="295"/>
      <c r="D9" s="284" t="s">
        <v>1796</v>
      </c>
      <c r="E9" s="283"/>
      <c r="F9" s="284" t="s">
        <v>1796</v>
      </c>
      <c r="G9" s="283"/>
      <c r="H9" s="284" t="s">
        <v>1796</v>
      </c>
      <c r="I9" s="290"/>
      <c r="J9" s="285" t="s">
        <v>1796</v>
      </c>
      <c r="K9" s="287"/>
      <c r="L9" s="286" t="s">
        <v>1796</v>
      </c>
      <c r="M9" s="293"/>
      <c r="N9" s="284" t="s">
        <v>1797</v>
      </c>
      <c r="O9" s="8"/>
    </row>
    <row r="10" spans="2:22" ht="20.25" customHeight="1">
      <c r="B10" s="283" t="s">
        <v>1800</v>
      </c>
      <c r="C10" s="283"/>
      <c r="D10" s="284" t="s">
        <v>1796</v>
      </c>
      <c r="E10" s="283"/>
      <c r="F10" s="284" t="s">
        <v>1796</v>
      </c>
      <c r="G10" s="283"/>
      <c r="H10" s="284" t="s">
        <v>1796</v>
      </c>
      <c r="I10" s="290"/>
      <c r="J10" s="285" t="s">
        <v>1796</v>
      </c>
      <c r="K10" s="287"/>
      <c r="L10" s="286" t="s">
        <v>1796</v>
      </c>
      <c r="M10" s="296"/>
      <c r="N10" s="297" t="s">
        <v>1797</v>
      </c>
      <c r="O10" s="8"/>
    </row>
    <row r="11" spans="2:22" ht="20.25" customHeight="1">
      <c r="B11" s="283" t="s">
        <v>1801</v>
      </c>
      <c r="C11" s="295"/>
      <c r="D11" s="284" t="s">
        <v>1796</v>
      </c>
      <c r="E11" s="283"/>
      <c r="F11" s="284" t="s">
        <v>1796</v>
      </c>
      <c r="G11" s="283"/>
      <c r="H11" s="284" t="s">
        <v>1796</v>
      </c>
      <c r="I11" s="285"/>
      <c r="J11" s="285" t="s">
        <v>1796</v>
      </c>
      <c r="K11" s="287"/>
      <c r="L11" s="286" t="s">
        <v>1796</v>
      </c>
      <c r="M11" s="293"/>
      <c r="N11" s="284" t="s">
        <v>1797</v>
      </c>
      <c r="O11" s="8"/>
    </row>
    <row r="12" spans="2:22" ht="19.5" customHeight="1" thickBot="1">
      <c r="B12" s="298" t="s">
        <v>1802</v>
      </c>
      <c r="C12" s="298"/>
      <c r="D12" s="299" t="s">
        <v>1796</v>
      </c>
      <c r="E12" s="295"/>
      <c r="F12" s="299" t="s">
        <v>1796</v>
      </c>
      <c r="G12" s="298"/>
      <c r="H12" s="299" t="s">
        <v>1796</v>
      </c>
      <c r="I12" s="300"/>
      <c r="J12" s="300" t="s">
        <v>1796</v>
      </c>
      <c r="K12" s="301"/>
      <c r="L12" s="302" t="s">
        <v>1796</v>
      </c>
      <c r="M12" s="303"/>
      <c r="N12" s="304" t="s">
        <v>1797</v>
      </c>
      <c r="O12" s="8"/>
      <c r="U12" s="250"/>
      <c r="V12" s="250"/>
    </row>
    <row r="13" spans="2:22" ht="22" customHeight="1" thickTop="1">
      <c r="B13" s="288" t="s">
        <v>1793</v>
      </c>
      <c r="C13" s="288"/>
      <c r="D13" s="305" t="s">
        <v>1796</v>
      </c>
      <c r="E13" s="306"/>
      <c r="F13" s="305" t="s">
        <v>1796</v>
      </c>
      <c r="G13" s="288"/>
      <c r="H13" s="305" t="s">
        <v>1796</v>
      </c>
      <c r="I13" s="290"/>
      <c r="J13" s="307" t="s">
        <v>1796</v>
      </c>
      <c r="K13" s="308"/>
      <c r="L13" s="309" t="s">
        <v>1796</v>
      </c>
      <c r="M13" s="911"/>
      <c r="N13" s="912"/>
      <c r="O13" s="8"/>
    </row>
    <row r="14" spans="2:22" ht="9.75" customHeight="1">
      <c r="B14" s="8"/>
      <c r="C14" s="8"/>
      <c r="D14" s="9"/>
      <c r="E14" s="8"/>
      <c r="F14" s="8"/>
      <c r="G14" s="8"/>
      <c r="H14" s="9"/>
      <c r="I14" s="9"/>
      <c r="J14" s="8"/>
      <c r="K14" s="8"/>
      <c r="L14" s="9"/>
      <c r="M14" s="9"/>
      <c r="N14" s="8"/>
      <c r="O14" s="8"/>
    </row>
    <row r="15" spans="2:22" ht="20.25" customHeight="1">
      <c r="B15" s="913" t="s">
        <v>1803</v>
      </c>
      <c r="C15" s="914"/>
      <c r="D15" s="914"/>
      <c r="E15" s="914"/>
      <c r="F15" s="914"/>
      <c r="G15" s="914"/>
      <c r="H15" s="914"/>
      <c r="I15" s="914"/>
      <c r="J15" s="914"/>
      <c r="K15" s="914"/>
      <c r="L15" s="914"/>
      <c r="M15" s="914"/>
      <c r="N15" s="914"/>
      <c r="O15" s="8"/>
      <c r="R15" s="250"/>
    </row>
    <row r="16" spans="2:22" ht="20.25" customHeight="1">
      <c r="B16" s="1"/>
      <c r="C16" s="539"/>
      <c r="D16" s="539"/>
      <c r="E16" s="539"/>
      <c r="F16" s="539"/>
      <c r="G16" s="539"/>
      <c r="H16" s="539"/>
      <c r="I16" s="539"/>
      <c r="J16" s="539"/>
      <c r="K16" s="539"/>
      <c r="L16" s="539"/>
      <c r="M16" s="539"/>
      <c r="N16" s="539"/>
      <c r="O16" s="8"/>
      <c r="R16" s="250"/>
    </row>
    <row r="17" spans="2:15" ht="9.75" customHeight="1">
      <c r="B17" s="1"/>
      <c r="C17" s="1"/>
      <c r="D17" s="310"/>
      <c r="E17" s="1"/>
      <c r="F17" s="1"/>
      <c r="G17" s="1"/>
      <c r="H17" s="310"/>
      <c r="I17" s="310"/>
      <c r="J17" s="1"/>
      <c r="K17" s="1"/>
      <c r="L17" s="310"/>
      <c r="M17" s="310"/>
      <c r="N17" s="1"/>
      <c r="O17" s="8"/>
    </row>
    <row r="18" spans="2:15" ht="20.25" customHeight="1">
      <c r="B18" s="915" t="s">
        <v>2130</v>
      </c>
      <c r="C18" s="916"/>
      <c r="D18" s="916"/>
      <c r="E18" s="916"/>
      <c r="F18" s="916"/>
      <c r="G18" s="916"/>
      <c r="H18" s="916"/>
      <c r="I18" s="916"/>
      <c r="J18" s="916"/>
      <c r="K18" s="916"/>
      <c r="L18" s="916"/>
      <c r="M18" s="916"/>
      <c r="N18" s="916"/>
      <c r="O18" s="8"/>
    </row>
    <row r="19" spans="2:15" ht="20.25" customHeight="1">
      <c r="B19" s="282"/>
      <c r="C19" s="917" t="s">
        <v>1790</v>
      </c>
      <c r="D19" s="917"/>
      <c r="E19" s="905" t="s">
        <v>1791</v>
      </c>
      <c r="F19" s="904"/>
      <c r="G19" s="917" t="s">
        <v>1792</v>
      </c>
      <c r="H19" s="917"/>
      <c r="I19" s="905" t="s">
        <v>1804</v>
      </c>
      <c r="J19" s="918"/>
      <c r="K19" s="919" t="s">
        <v>1805</v>
      </c>
      <c r="L19" s="918"/>
      <c r="M19" s="908" t="s">
        <v>1806</v>
      </c>
      <c r="N19" s="905"/>
      <c r="O19" s="8"/>
    </row>
    <row r="20" spans="2:15" ht="20.25" customHeight="1">
      <c r="B20" s="288" t="s">
        <v>1807</v>
      </c>
      <c r="C20" s="311"/>
      <c r="D20" s="289" t="s">
        <v>1796</v>
      </c>
      <c r="E20" s="312"/>
      <c r="F20" s="312" t="s">
        <v>1796</v>
      </c>
      <c r="G20" s="311"/>
      <c r="H20" s="289" t="s">
        <v>1796</v>
      </c>
      <c r="I20" s="290"/>
      <c r="J20" s="312" t="s">
        <v>1796</v>
      </c>
      <c r="K20" s="313"/>
      <c r="L20" s="292" t="s">
        <v>1796</v>
      </c>
      <c r="M20" s="303"/>
      <c r="N20" s="289" t="s">
        <v>1797</v>
      </c>
      <c r="O20" s="8"/>
    </row>
    <row r="21" spans="2:15" ht="20.25" customHeight="1">
      <c r="B21" s="283" t="s">
        <v>1808</v>
      </c>
      <c r="C21" s="314"/>
      <c r="D21" s="289" t="s">
        <v>1796</v>
      </c>
      <c r="E21" s="315"/>
      <c r="F21" s="312" t="s">
        <v>1796</v>
      </c>
      <c r="G21" s="314"/>
      <c r="H21" s="289" t="s">
        <v>1796</v>
      </c>
      <c r="I21" s="285"/>
      <c r="J21" s="312" t="s">
        <v>1796</v>
      </c>
      <c r="K21" s="313"/>
      <c r="L21" s="292" t="s">
        <v>1796</v>
      </c>
      <c r="M21" s="316"/>
      <c r="N21" s="289" t="s">
        <v>1797</v>
      </c>
      <c r="O21" s="8"/>
    </row>
    <row r="22" spans="2:15" ht="8.25" customHeight="1">
      <c r="B22" s="310"/>
      <c r="C22" s="465"/>
      <c r="D22" s="310"/>
      <c r="E22" s="465"/>
      <c r="F22" s="465"/>
      <c r="G22" s="465"/>
      <c r="H22" s="310"/>
      <c r="I22" s="310"/>
      <c r="J22" s="465"/>
      <c r="K22" s="465"/>
      <c r="L22" s="310"/>
      <c r="M22" s="466"/>
      <c r="N22" s="310"/>
      <c r="O22" s="8"/>
    </row>
    <row r="23" spans="2:15" ht="21" customHeight="1">
      <c r="B23" s="909" t="s">
        <v>2129</v>
      </c>
      <c r="C23" s="909"/>
      <c r="D23" s="909"/>
      <c r="E23" s="909"/>
      <c r="F23" s="909"/>
      <c r="G23" s="909"/>
      <c r="H23" s="909"/>
      <c r="I23" s="909"/>
      <c r="J23" s="909"/>
      <c r="K23" s="909"/>
      <c r="L23" s="9"/>
      <c r="M23" s="9"/>
      <c r="N23" s="8"/>
      <c r="O23" s="8"/>
    </row>
    <row r="24" spans="2:15" ht="20" customHeight="1">
      <c r="B24" s="910" t="s">
        <v>2172</v>
      </c>
      <c r="C24" s="910"/>
      <c r="D24" s="910"/>
      <c r="E24" s="910"/>
      <c r="F24" s="910"/>
      <c r="G24" s="910"/>
      <c r="H24" s="910"/>
      <c r="I24" s="910"/>
      <c r="J24" s="910"/>
      <c r="K24" s="910"/>
      <c r="L24" s="910"/>
      <c r="M24" s="910"/>
      <c r="N24" s="910"/>
      <c r="O24" s="8"/>
    </row>
    <row r="25" spans="2:15">
      <c r="B25" s="8"/>
      <c r="C25" s="8"/>
      <c r="D25" s="9"/>
      <c r="E25" s="8"/>
      <c r="F25" s="8"/>
      <c r="G25" s="8"/>
      <c r="H25" s="9"/>
      <c r="I25" s="9"/>
      <c r="J25" s="8"/>
      <c r="K25" s="8"/>
      <c r="L25" s="9"/>
      <c r="M25" s="9"/>
      <c r="N25" s="8"/>
      <c r="O25" s="8"/>
    </row>
    <row r="26" spans="2:15">
      <c r="B26" s="8"/>
      <c r="C26" s="317"/>
      <c r="D26" s="9"/>
      <c r="E26" s="8"/>
      <c r="F26" s="8"/>
      <c r="G26" s="8"/>
      <c r="H26" s="9"/>
      <c r="I26" s="9"/>
      <c r="J26" s="8"/>
      <c r="K26" s="8"/>
      <c r="L26" s="9"/>
      <c r="M26" s="9"/>
      <c r="N26" s="8"/>
      <c r="O26" s="8"/>
    </row>
    <row r="27" spans="2:15" ht="18">
      <c r="B27" s="250"/>
      <c r="C27" s="250"/>
      <c r="D27" s="250"/>
      <c r="E27" s="250"/>
      <c r="F27" s="250"/>
      <c r="G27" s="8"/>
      <c r="H27" s="9"/>
      <c r="I27" s="9"/>
      <c r="J27" s="8"/>
      <c r="K27" s="8"/>
      <c r="L27" s="9"/>
      <c r="M27" s="9"/>
      <c r="N27" s="8"/>
      <c r="O27" s="8"/>
    </row>
    <row r="28" spans="2:15">
      <c r="B28" s="8"/>
      <c r="C28" s="8"/>
      <c r="D28" s="9"/>
      <c r="E28" s="8"/>
      <c r="F28" s="8"/>
      <c r="G28" s="8"/>
      <c r="H28" s="9"/>
      <c r="I28" s="9"/>
      <c r="J28" s="8"/>
      <c r="K28" s="8"/>
      <c r="L28" s="9"/>
      <c r="M28" s="9"/>
      <c r="N28" s="8"/>
      <c r="O28" s="8"/>
    </row>
  </sheetData>
  <mergeCells count="18">
    <mergeCell ref="B23:K23"/>
    <mergeCell ref="B24:N24"/>
    <mergeCell ref="M13:N13"/>
    <mergeCell ref="B15:N15"/>
    <mergeCell ref="B18:N18"/>
    <mergeCell ref="C19:D19"/>
    <mergeCell ref="E19:F19"/>
    <mergeCell ref="G19:H19"/>
    <mergeCell ref="I19:J19"/>
    <mergeCell ref="K19:L19"/>
    <mergeCell ref="M19:N19"/>
    <mergeCell ref="B3:N3"/>
    <mergeCell ref="C6:D6"/>
    <mergeCell ref="E6:F6"/>
    <mergeCell ref="G6:H6"/>
    <mergeCell ref="I6:J6"/>
    <mergeCell ref="K6:L6"/>
    <mergeCell ref="M6:N6"/>
  </mergeCells>
  <phoneticPr fontId="3"/>
  <printOptions horizontalCentered="1"/>
  <pageMargins left="0.511811023622047" right="0.70866141732283505" top="0.74803149606299202" bottom="0.74803149606299202" header="0.31496062992126" footer="0.31496062992126"/>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9FC94-71ED-384B-B69B-B264DDD6F32F}">
  <sheetPr>
    <tabColor rgb="FFFFFF00"/>
    <pageSetUpPr fitToPage="1"/>
  </sheetPr>
  <dimension ref="B1:Y64"/>
  <sheetViews>
    <sheetView topLeftCell="B1" zoomScaleNormal="100" zoomScaleSheetLayoutView="120" workbookViewId="0">
      <selection activeCell="J56" sqref="J56"/>
    </sheetView>
  </sheetViews>
  <sheetFormatPr baseColWidth="10" defaultColWidth="11.140625" defaultRowHeight="14"/>
  <cols>
    <col min="1" max="1" width="2.7109375" style="19" customWidth="1"/>
    <col min="2" max="2" width="6.7109375" style="19" customWidth="1"/>
    <col min="3" max="3" width="9.5703125" style="19" customWidth="1"/>
    <col min="4" max="4" width="8.5703125" style="19" customWidth="1"/>
    <col min="5" max="5" width="16" style="19" customWidth="1"/>
    <col min="6" max="7" width="4.85546875" style="19" customWidth="1"/>
    <col min="8" max="8" width="9.85546875" style="19" customWidth="1"/>
    <col min="9" max="9" width="10.85546875" style="19" customWidth="1"/>
    <col min="10" max="10" width="22" style="19" customWidth="1"/>
    <col min="11" max="14" width="7.7109375" style="19" customWidth="1"/>
    <col min="15" max="15" width="7.7109375" style="18" customWidth="1"/>
    <col min="16" max="16" width="5.42578125" style="19" customWidth="1"/>
    <col min="17" max="17" width="6" style="19" customWidth="1"/>
    <col min="18" max="18" width="3.140625" style="19" customWidth="1"/>
    <col min="19" max="16384" width="11.140625" style="19"/>
  </cols>
  <sheetData>
    <row r="1" spans="2:18" ht="30" customHeight="1">
      <c r="B1" s="1005" t="s">
        <v>2131</v>
      </c>
      <c r="C1" s="1005"/>
      <c r="D1" s="1006"/>
      <c r="E1" s="1006"/>
      <c r="F1" s="1006"/>
      <c r="G1" s="1006"/>
      <c r="H1" s="1006"/>
      <c r="I1" s="1006"/>
      <c r="J1" s="1006"/>
      <c r="K1" s="1006"/>
      <c r="L1" s="1006"/>
      <c r="M1" s="1006"/>
      <c r="N1" s="1006"/>
      <c r="O1" s="557"/>
      <c r="P1" s="321"/>
    </row>
    <row r="2" spans="2:18" ht="7" customHeight="1">
      <c r="B2" s="333"/>
      <c r="C2" s="333"/>
      <c r="D2" s="334"/>
      <c r="E2" s="334"/>
      <c r="F2" s="334"/>
      <c r="G2" s="319"/>
      <c r="H2" s="319"/>
      <c r="I2" s="319"/>
      <c r="J2" s="319"/>
      <c r="K2" s="320"/>
      <c r="L2" s="320"/>
      <c r="M2" s="320"/>
      <c r="N2" s="320"/>
      <c r="O2" s="558"/>
      <c r="P2" s="320"/>
      <c r="Q2" s="320"/>
      <c r="R2" s="320"/>
    </row>
    <row r="3" spans="2:18" ht="44" customHeight="1">
      <c r="B3" s="333"/>
      <c r="C3" s="333"/>
      <c r="D3" s="334"/>
      <c r="E3" s="334"/>
      <c r="F3" s="334"/>
      <c r="G3" s="319"/>
      <c r="H3" s="319"/>
      <c r="I3" s="319"/>
      <c r="J3" s="24" t="s">
        <v>2194</v>
      </c>
      <c r="K3" s="1007" t="s">
        <v>2195</v>
      </c>
      <c r="L3" s="1008"/>
      <c r="M3" s="1008"/>
      <c r="N3" s="1008"/>
      <c r="O3" s="1008"/>
      <c r="P3" s="320"/>
      <c r="Q3" s="320"/>
      <c r="R3" s="320"/>
    </row>
    <row r="4" spans="2:18" ht="24" customHeight="1" thickBot="1">
      <c r="B4" s="1009" t="s">
        <v>2144</v>
      </c>
      <c r="C4" s="1009"/>
      <c r="D4" s="1009"/>
      <c r="E4" s="1009"/>
      <c r="F4" s="1009"/>
      <c r="G4" s="1009"/>
      <c r="H4" s="1009"/>
      <c r="I4" s="1009"/>
      <c r="J4" s="1009"/>
      <c r="K4" s="1009"/>
      <c r="L4" s="1009"/>
      <c r="M4" s="1009"/>
      <c r="N4" s="1009"/>
      <c r="O4" s="1009"/>
      <c r="P4" s="22"/>
      <c r="Q4"/>
      <c r="R4" s="22"/>
    </row>
    <row r="5" spans="2:18" ht="24" customHeight="1">
      <c r="B5" s="991" t="s">
        <v>2147</v>
      </c>
      <c r="C5" s="1010" t="s">
        <v>2148</v>
      </c>
      <c r="D5" s="995" t="s">
        <v>2133</v>
      </c>
      <c r="E5" s="1012" t="s">
        <v>2146</v>
      </c>
      <c r="F5" s="995" t="s">
        <v>1809</v>
      </c>
      <c r="G5" s="995" t="s">
        <v>1810</v>
      </c>
      <c r="H5" s="995" t="s">
        <v>1811</v>
      </c>
      <c r="I5" s="1014" t="s">
        <v>1812</v>
      </c>
      <c r="J5" s="1016" t="s">
        <v>2158</v>
      </c>
      <c r="K5" s="1017"/>
      <c r="L5" s="1017"/>
      <c r="M5" s="1017"/>
      <c r="N5" s="1018" t="s">
        <v>2159</v>
      </c>
      <c r="O5" s="1019"/>
      <c r="P5" s="22"/>
      <c r="Q5"/>
      <c r="R5" s="22"/>
    </row>
    <row r="6" spans="2:18" ht="30" customHeight="1" thickBot="1">
      <c r="B6" s="993"/>
      <c r="C6" s="1011"/>
      <c r="D6" s="984"/>
      <c r="E6" s="1013"/>
      <c r="F6" s="984"/>
      <c r="G6" s="984"/>
      <c r="H6" s="984"/>
      <c r="I6" s="1015"/>
      <c r="J6" s="584" t="s">
        <v>2149</v>
      </c>
      <c r="K6" s="540" t="s">
        <v>2150</v>
      </c>
      <c r="L6" s="559" t="s">
        <v>2157</v>
      </c>
      <c r="M6" s="559" t="s">
        <v>2135</v>
      </c>
      <c r="N6" s="585" t="s">
        <v>2143</v>
      </c>
      <c r="O6" s="586" t="s">
        <v>2135</v>
      </c>
      <c r="Q6"/>
      <c r="R6"/>
    </row>
    <row r="7" spans="2:18" ht="27" customHeight="1">
      <c r="B7" s="991" t="s">
        <v>2132</v>
      </c>
      <c r="C7" s="1002" t="s">
        <v>2175</v>
      </c>
      <c r="D7" s="999" t="s">
        <v>1813</v>
      </c>
      <c r="E7" s="973" t="s">
        <v>1814</v>
      </c>
      <c r="F7" s="999">
        <v>57</v>
      </c>
      <c r="G7" s="999" t="s">
        <v>1815</v>
      </c>
      <c r="H7" s="973" t="s">
        <v>1816</v>
      </c>
      <c r="I7" s="976" t="s">
        <v>2079</v>
      </c>
      <c r="J7" s="587" t="s">
        <v>2174</v>
      </c>
      <c r="K7" s="588" t="s">
        <v>1834</v>
      </c>
      <c r="L7" s="589">
        <v>15</v>
      </c>
      <c r="M7" s="589">
        <v>2</v>
      </c>
      <c r="N7" s="589">
        <v>30</v>
      </c>
      <c r="O7" s="590">
        <v>4</v>
      </c>
      <c r="Q7"/>
      <c r="R7"/>
    </row>
    <row r="8" spans="2:18" ht="27" customHeight="1">
      <c r="B8" s="992"/>
      <c r="C8" s="1003"/>
      <c r="D8" s="1000"/>
      <c r="E8" s="974"/>
      <c r="F8" s="1000"/>
      <c r="G8" s="1000"/>
      <c r="H8" s="974"/>
      <c r="I8" s="977"/>
      <c r="J8" s="587" t="s">
        <v>2176</v>
      </c>
      <c r="K8" s="591" t="s">
        <v>2080</v>
      </c>
      <c r="L8" s="592">
        <v>15</v>
      </c>
      <c r="M8" s="592">
        <v>2</v>
      </c>
      <c r="N8" s="592">
        <v>15</v>
      </c>
      <c r="O8" s="593">
        <v>2</v>
      </c>
      <c r="Q8"/>
      <c r="R8"/>
    </row>
    <row r="9" spans="2:18" ht="27" customHeight="1">
      <c r="B9" s="992"/>
      <c r="C9" s="1003"/>
      <c r="D9" s="1000"/>
      <c r="E9" s="974"/>
      <c r="F9" s="1000"/>
      <c r="G9" s="1000"/>
      <c r="H9" s="974"/>
      <c r="I9" s="977"/>
      <c r="J9" s="594" t="s">
        <v>2081</v>
      </c>
      <c r="K9" s="591" t="s">
        <v>1817</v>
      </c>
      <c r="L9" s="592">
        <v>15</v>
      </c>
      <c r="M9" s="592">
        <v>2</v>
      </c>
      <c r="N9" s="592">
        <v>3</v>
      </c>
      <c r="O9" s="593">
        <v>0.4</v>
      </c>
      <c r="Q9"/>
      <c r="R9"/>
    </row>
    <row r="10" spans="2:18" ht="27" customHeight="1" thickBot="1">
      <c r="B10" s="992"/>
      <c r="C10" s="1003"/>
      <c r="D10" s="1000"/>
      <c r="E10" s="974"/>
      <c r="F10" s="1000"/>
      <c r="G10" s="1000"/>
      <c r="H10" s="974"/>
      <c r="I10" s="977"/>
      <c r="J10" s="595" t="s">
        <v>1818</v>
      </c>
      <c r="K10" s="596" t="s">
        <v>2082</v>
      </c>
      <c r="L10" s="597">
        <v>30</v>
      </c>
      <c r="M10" s="597">
        <v>2</v>
      </c>
      <c r="N10" s="597">
        <v>30</v>
      </c>
      <c r="O10" s="598">
        <v>2</v>
      </c>
      <c r="Q10"/>
      <c r="R10"/>
    </row>
    <row r="11" spans="2:18" ht="27" customHeight="1" thickTop="1" thickBot="1">
      <c r="B11" s="993"/>
      <c r="C11" s="1004"/>
      <c r="D11" s="1001"/>
      <c r="E11" s="975"/>
      <c r="F11" s="1001"/>
      <c r="G11" s="1001"/>
      <c r="H11" s="975"/>
      <c r="I11" s="978"/>
      <c r="J11" s="541" t="s">
        <v>1785</v>
      </c>
      <c r="K11" s="549"/>
      <c r="L11" s="632"/>
      <c r="M11" s="632"/>
      <c r="N11" s="611">
        <f>SUM(N7:N10)</f>
        <v>78</v>
      </c>
      <c r="O11" s="574">
        <v>6</v>
      </c>
      <c r="Q11"/>
      <c r="R11"/>
    </row>
    <row r="12" spans="2:18" ht="27" customHeight="1">
      <c r="B12" s="991" t="s">
        <v>2132</v>
      </c>
      <c r="C12" s="994" t="s">
        <v>1819</v>
      </c>
      <c r="D12" s="995" t="s">
        <v>1820</v>
      </c>
      <c r="E12" s="999" t="s">
        <v>1821</v>
      </c>
      <c r="F12" s="999">
        <v>41</v>
      </c>
      <c r="G12" s="999" t="s">
        <v>1815</v>
      </c>
      <c r="H12" s="973" t="s">
        <v>1822</v>
      </c>
      <c r="I12" s="976" t="s">
        <v>2083</v>
      </c>
      <c r="J12" s="525" t="s">
        <v>2136</v>
      </c>
      <c r="K12" s="568" t="s">
        <v>1834</v>
      </c>
      <c r="L12" s="569">
        <v>15</v>
      </c>
      <c r="M12" s="569">
        <v>2</v>
      </c>
      <c r="N12" s="569">
        <v>30</v>
      </c>
      <c r="O12" s="575">
        <v>4</v>
      </c>
      <c r="Q12"/>
      <c r="R12"/>
    </row>
    <row r="13" spans="2:18" ht="27" customHeight="1">
      <c r="B13" s="992"/>
      <c r="C13" s="981"/>
      <c r="D13" s="983"/>
      <c r="E13" s="1000"/>
      <c r="F13" s="1000"/>
      <c r="G13" s="1000"/>
      <c r="H13" s="974"/>
      <c r="I13" s="977"/>
      <c r="J13" s="526" t="s">
        <v>1824</v>
      </c>
      <c r="K13" s="527" t="s">
        <v>1834</v>
      </c>
      <c r="L13" s="570">
        <v>15</v>
      </c>
      <c r="M13" s="570">
        <v>2</v>
      </c>
      <c r="N13" s="570">
        <v>15</v>
      </c>
      <c r="O13" s="571">
        <v>2</v>
      </c>
      <c r="Q13"/>
      <c r="R13"/>
    </row>
    <row r="14" spans="2:18" ht="27" customHeight="1">
      <c r="B14" s="992"/>
      <c r="C14" s="981"/>
      <c r="D14" s="983"/>
      <c r="E14" s="1000"/>
      <c r="F14" s="1000"/>
      <c r="G14" s="1000"/>
      <c r="H14" s="974"/>
      <c r="I14" s="977"/>
      <c r="J14" s="526" t="s">
        <v>2084</v>
      </c>
      <c r="K14" s="527" t="s">
        <v>1834</v>
      </c>
      <c r="L14" s="570">
        <v>15</v>
      </c>
      <c r="M14" s="570">
        <v>2</v>
      </c>
      <c r="N14" s="570">
        <v>15</v>
      </c>
      <c r="O14" s="571">
        <v>2</v>
      </c>
      <c r="Q14"/>
      <c r="R14"/>
    </row>
    <row r="15" spans="2:18" ht="27" customHeight="1" thickBot="1">
      <c r="B15" s="992"/>
      <c r="C15" s="981"/>
      <c r="D15" s="983"/>
      <c r="E15" s="1000"/>
      <c r="F15" s="1000"/>
      <c r="G15" s="1000"/>
      <c r="H15" s="974"/>
      <c r="I15" s="977"/>
      <c r="J15" s="550" t="s">
        <v>2085</v>
      </c>
      <c r="K15" s="551" t="s">
        <v>2082</v>
      </c>
      <c r="L15" s="572">
        <v>60</v>
      </c>
      <c r="M15" s="572">
        <v>4</v>
      </c>
      <c r="N15" s="572">
        <v>30</v>
      </c>
      <c r="O15" s="573">
        <v>2</v>
      </c>
      <c r="Q15"/>
      <c r="R15"/>
    </row>
    <row r="16" spans="2:18" ht="27" customHeight="1" thickTop="1" thickBot="1">
      <c r="B16" s="993"/>
      <c r="C16" s="982"/>
      <c r="D16" s="984"/>
      <c r="E16" s="1001"/>
      <c r="F16" s="1001"/>
      <c r="G16" s="1001"/>
      <c r="H16" s="975"/>
      <c r="I16" s="978"/>
      <c r="J16" s="541" t="s">
        <v>1785</v>
      </c>
      <c r="K16" s="552"/>
      <c r="L16" s="632"/>
      <c r="M16" s="633"/>
      <c r="N16" s="612">
        <f>SUM(N12:N15)</f>
        <v>90</v>
      </c>
      <c r="O16" s="574">
        <v>10</v>
      </c>
      <c r="Q16"/>
      <c r="R16"/>
    </row>
    <row r="17" spans="2:18" ht="27" customHeight="1">
      <c r="B17" s="991" t="s">
        <v>2132</v>
      </c>
      <c r="C17" s="994" t="s">
        <v>1819</v>
      </c>
      <c r="D17" s="995" t="s">
        <v>2086</v>
      </c>
      <c r="E17" s="996" t="s">
        <v>1821</v>
      </c>
      <c r="F17" s="999">
        <v>32</v>
      </c>
      <c r="G17" s="999" t="s">
        <v>1828</v>
      </c>
      <c r="H17" s="973" t="s">
        <v>1822</v>
      </c>
      <c r="I17" s="976" t="s">
        <v>2087</v>
      </c>
      <c r="J17" s="525" t="s">
        <v>2136</v>
      </c>
      <c r="K17" s="568" t="s">
        <v>1834</v>
      </c>
      <c r="L17" s="576">
        <v>15</v>
      </c>
      <c r="M17" s="576">
        <v>2</v>
      </c>
      <c r="N17" s="576">
        <v>6</v>
      </c>
      <c r="O17" s="575">
        <v>1.6</v>
      </c>
      <c r="Q17"/>
      <c r="R17"/>
    </row>
    <row r="18" spans="2:18" ht="27" customHeight="1">
      <c r="B18" s="992"/>
      <c r="C18" s="981"/>
      <c r="D18" s="983"/>
      <c r="E18" s="997"/>
      <c r="F18" s="1000"/>
      <c r="G18" s="1000"/>
      <c r="H18" s="974"/>
      <c r="I18" s="977"/>
      <c r="J18" s="526" t="s">
        <v>1824</v>
      </c>
      <c r="K18" s="527" t="s">
        <v>1834</v>
      </c>
      <c r="L18" s="570">
        <v>15</v>
      </c>
      <c r="M18" s="570">
        <v>2</v>
      </c>
      <c r="N18" s="570">
        <v>6</v>
      </c>
      <c r="O18" s="571">
        <v>0.8</v>
      </c>
      <c r="Q18"/>
      <c r="R18"/>
    </row>
    <row r="19" spans="2:18" ht="27" customHeight="1">
      <c r="B19" s="992"/>
      <c r="C19" s="981"/>
      <c r="D19" s="983"/>
      <c r="E19" s="997"/>
      <c r="F19" s="1000"/>
      <c r="G19" s="1000"/>
      <c r="H19" s="974"/>
      <c r="I19" s="977"/>
      <c r="J19" s="526" t="s">
        <v>2088</v>
      </c>
      <c r="K19" s="527" t="s">
        <v>1817</v>
      </c>
      <c r="L19" s="570">
        <v>15</v>
      </c>
      <c r="M19" s="570">
        <v>2</v>
      </c>
      <c r="N19" s="570">
        <v>6</v>
      </c>
      <c r="O19" s="571">
        <v>0.8</v>
      </c>
      <c r="Q19"/>
      <c r="R19"/>
    </row>
    <row r="20" spans="2:18" ht="27" customHeight="1" thickBot="1">
      <c r="B20" s="992"/>
      <c r="C20" s="981"/>
      <c r="D20" s="983"/>
      <c r="E20" s="997"/>
      <c r="F20" s="1000"/>
      <c r="G20" s="1000"/>
      <c r="H20" s="974"/>
      <c r="I20" s="977"/>
      <c r="J20" s="550" t="s">
        <v>1826</v>
      </c>
      <c r="K20" s="551" t="s">
        <v>2082</v>
      </c>
      <c r="L20" s="572">
        <v>30</v>
      </c>
      <c r="M20" s="572">
        <v>2</v>
      </c>
      <c r="N20" s="572">
        <v>30</v>
      </c>
      <c r="O20" s="573">
        <v>2</v>
      </c>
      <c r="Q20"/>
      <c r="R20"/>
    </row>
    <row r="21" spans="2:18" ht="27" customHeight="1" thickTop="1" thickBot="1">
      <c r="B21" s="993"/>
      <c r="C21" s="982"/>
      <c r="D21" s="984"/>
      <c r="E21" s="998"/>
      <c r="F21" s="1001"/>
      <c r="G21" s="1001"/>
      <c r="H21" s="975"/>
      <c r="I21" s="978"/>
      <c r="J21" s="541" t="s">
        <v>1785</v>
      </c>
      <c r="K21" s="549"/>
      <c r="L21" s="632"/>
      <c r="M21" s="633"/>
      <c r="N21" s="611">
        <f>SUM(N17:N20)</f>
        <v>48</v>
      </c>
      <c r="O21" s="574">
        <v>4.4000000000000004</v>
      </c>
      <c r="Q21"/>
      <c r="R21"/>
    </row>
    <row r="22" spans="2:18" ht="27" customHeight="1">
      <c r="B22" s="979" t="s">
        <v>1827</v>
      </c>
      <c r="C22" s="981" t="s">
        <v>1819</v>
      </c>
      <c r="D22" s="983" t="s">
        <v>2089</v>
      </c>
      <c r="E22" s="985" t="s">
        <v>1821</v>
      </c>
      <c r="F22" s="987">
        <v>33</v>
      </c>
      <c r="G22" s="987" t="s">
        <v>1828</v>
      </c>
      <c r="H22" s="974" t="s">
        <v>1822</v>
      </c>
      <c r="I22" s="989" t="s">
        <v>1829</v>
      </c>
      <c r="J22" s="600" t="s">
        <v>1823</v>
      </c>
      <c r="K22" s="547"/>
      <c r="L22" s="548">
        <v>15</v>
      </c>
      <c r="M22" s="599">
        <v>2</v>
      </c>
      <c r="N22" s="560">
        <v>15</v>
      </c>
      <c r="O22" s="577">
        <v>2</v>
      </c>
      <c r="Q22"/>
      <c r="R22"/>
    </row>
    <row r="23" spans="2:18" ht="27" customHeight="1">
      <c r="B23" s="979"/>
      <c r="C23" s="981"/>
      <c r="D23" s="983"/>
      <c r="E23" s="985"/>
      <c r="F23" s="987"/>
      <c r="G23" s="987"/>
      <c r="H23" s="974"/>
      <c r="I23" s="989"/>
      <c r="J23" s="601" t="s">
        <v>2090</v>
      </c>
      <c r="K23" s="528"/>
      <c r="L23" s="326">
        <v>15</v>
      </c>
      <c r="M23" s="561">
        <v>2</v>
      </c>
      <c r="N23" s="561">
        <v>15</v>
      </c>
      <c r="O23" s="578">
        <v>2</v>
      </c>
      <c r="Q23"/>
      <c r="R23"/>
    </row>
    <row r="24" spans="2:18" ht="27" customHeight="1">
      <c r="B24" s="979"/>
      <c r="C24" s="981"/>
      <c r="D24" s="983"/>
      <c r="E24" s="985"/>
      <c r="F24" s="987"/>
      <c r="G24" s="987"/>
      <c r="H24" s="974"/>
      <c r="I24" s="989"/>
      <c r="J24" s="601" t="s">
        <v>2091</v>
      </c>
      <c r="K24" s="528"/>
      <c r="L24" s="326">
        <v>15</v>
      </c>
      <c r="M24" s="561">
        <v>2</v>
      </c>
      <c r="N24" s="561">
        <v>30</v>
      </c>
      <c r="O24" s="578">
        <v>4</v>
      </c>
      <c r="Q24"/>
      <c r="R24"/>
    </row>
    <row r="25" spans="2:18" ht="27" customHeight="1" thickBot="1">
      <c r="B25" s="979"/>
      <c r="C25" s="981"/>
      <c r="D25" s="983"/>
      <c r="E25" s="985"/>
      <c r="F25" s="987"/>
      <c r="G25" s="987"/>
      <c r="H25" s="974"/>
      <c r="I25" s="989"/>
      <c r="J25" s="602" t="s">
        <v>2092</v>
      </c>
      <c r="K25" s="328"/>
      <c r="L25" s="325">
        <v>15</v>
      </c>
      <c r="M25" s="562">
        <v>2</v>
      </c>
      <c r="N25" s="562">
        <v>15</v>
      </c>
      <c r="O25" s="579">
        <v>2</v>
      </c>
      <c r="Q25"/>
      <c r="R25"/>
    </row>
    <row r="26" spans="2:18" ht="27" customHeight="1" thickTop="1" thickBot="1">
      <c r="B26" s="980"/>
      <c r="C26" s="982"/>
      <c r="D26" s="984"/>
      <c r="E26" s="986"/>
      <c r="F26" s="988"/>
      <c r="G26" s="988"/>
      <c r="H26" s="975"/>
      <c r="I26" s="990"/>
      <c r="J26" s="603" t="s">
        <v>1785</v>
      </c>
      <c r="K26" s="529"/>
      <c r="L26" s="632"/>
      <c r="M26" s="633"/>
      <c r="N26" s="563">
        <f>SUM(N22:N25)</f>
        <v>75</v>
      </c>
      <c r="O26" s="574">
        <v>10</v>
      </c>
      <c r="Q26"/>
      <c r="R26"/>
    </row>
    <row r="27" spans="2:18" ht="27" customHeight="1">
      <c r="B27" s="957" t="s">
        <v>1832</v>
      </c>
      <c r="C27" s="961" t="s">
        <v>2093</v>
      </c>
      <c r="D27" s="965" t="s">
        <v>1770</v>
      </c>
      <c r="E27" s="969" t="s">
        <v>1814</v>
      </c>
      <c r="F27" s="965">
        <v>57</v>
      </c>
      <c r="G27" s="965" t="s">
        <v>1815</v>
      </c>
      <c r="H27" s="939" t="s">
        <v>1816</v>
      </c>
      <c r="I27" s="943" t="s">
        <v>1830</v>
      </c>
      <c r="J27" s="604" t="s">
        <v>2094</v>
      </c>
      <c r="K27" s="329" t="s">
        <v>1825</v>
      </c>
      <c r="L27" s="329">
        <v>15</v>
      </c>
      <c r="M27" s="329">
        <v>2</v>
      </c>
      <c r="N27" s="564">
        <v>30</v>
      </c>
      <c r="O27" s="577">
        <v>4</v>
      </c>
      <c r="P27" s="22"/>
      <c r="Q27"/>
      <c r="R27" s="22"/>
    </row>
    <row r="28" spans="2:18" ht="27" customHeight="1">
      <c r="B28" s="958"/>
      <c r="C28" s="962"/>
      <c r="D28" s="966"/>
      <c r="E28" s="970"/>
      <c r="F28" s="966"/>
      <c r="G28" s="966"/>
      <c r="H28" s="940"/>
      <c r="I28" s="944"/>
      <c r="J28" s="605" t="s">
        <v>1831</v>
      </c>
      <c r="K28" s="641"/>
      <c r="L28" s="330">
        <v>15</v>
      </c>
      <c r="M28" s="330">
        <v>2</v>
      </c>
      <c r="N28" s="322">
        <v>15</v>
      </c>
      <c r="O28" s="578">
        <v>2</v>
      </c>
      <c r="P28" s="22"/>
      <c r="Q28"/>
      <c r="R28" s="22"/>
    </row>
    <row r="29" spans="2:18" ht="27" customHeight="1">
      <c r="B29" s="958"/>
      <c r="C29" s="962"/>
      <c r="D29" s="966"/>
      <c r="E29" s="970"/>
      <c r="F29" s="966"/>
      <c r="G29" s="966"/>
      <c r="H29" s="940"/>
      <c r="I29" s="944"/>
      <c r="J29" s="605" t="s">
        <v>2095</v>
      </c>
      <c r="K29" s="644" t="s">
        <v>1834</v>
      </c>
      <c r="L29" s="530">
        <v>15</v>
      </c>
      <c r="M29" s="530">
        <v>2</v>
      </c>
      <c r="N29" s="322">
        <v>15</v>
      </c>
      <c r="O29" s="578">
        <v>2</v>
      </c>
      <c r="P29" s="22"/>
      <c r="Q29"/>
      <c r="R29" s="22"/>
    </row>
    <row r="30" spans="2:18" ht="27" customHeight="1" thickBot="1">
      <c r="B30" s="959"/>
      <c r="C30" s="963"/>
      <c r="D30" s="967"/>
      <c r="E30" s="971"/>
      <c r="F30" s="967"/>
      <c r="G30" s="967"/>
      <c r="H30" s="941"/>
      <c r="I30" s="945"/>
      <c r="J30" s="602" t="s">
        <v>2096</v>
      </c>
      <c r="K30" s="567" t="s">
        <v>2080</v>
      </c>
      <c r="L30" s="531">
        <v>15</v>
      </c>
      <c r="M30" s="531">
        <v>2</v>
      </c>
      <c r="N30" s="565">
        <v>15</v>
      </c>
      <c r="O30" s="579">
        <v>2</v>
      </c>
      <c r="P30" s="22"/>
      <c r="Q30"/>
      <c r="R30" s="22"/>
    </row>
    <row r="31" spans="2:18" ht="27" customHeight="1" thickTop="1" thickBot="1">
      <c r="B31" s="960"/>
      <c r="C31" s="964"/>
      <c r="D31" s="968"/>
      <c r="E31" s="972"/>
      <c r="F31" s="968"/>
      <c r="G31" s="968"/>
      <c r="H31" s="942"/>
      <c r="I31" s="946"/>
      <c r="J31" s="606" t="s">
        <v>2153</v>
      </c>
      <c r="K31" s="532"/>
      <c r="L31" s="634"/>
      <c r="M31" s="635"/>
      <c r="N31" s="613">
        <f>SUM(N27:N30)</f>
        <v>75</v>
      </c>
      <c r="O31" s="580">
        <v>8</v>
      </c>
      <c r="P31" s="22"/>
      <c r="Q31"/>
      <c r="R31" s="22"/>
    </row>
    <row r="32" spans="2:18" ht="27" customHeight="1">
      <c r="B32" s="947" t="s">
        <v>2097</v>
      </c>
      <c r="C32" s="950" t="s">
        <v>2145</v>
      </c>
      <c r="D32" s="953" t="s">
        <v>2098</v>
      </c>
      <c r="E32" s="954" t="s">
        <v>1857</v>
      </c>
      <c r="F32" s="955">
        <v>35</v>
      </c>
      <c r="G32" s="955" t="s">
        <v>1833</v>
      </c>
      <c r="H32" s="954" t="s">
        <v>2154</v>
      </c>
      <c r="I32" s="956" t="s">
        <v>2141</v>
      </c>
      <c r="J32" s="607" t="s">
        <v>2099</v>
      </c>
      <c r="K32" s="646" t="s">
        <v>1834</v>
      </c>
      <c r="L32" s="533">
        <v>15</v>
      </c>
      <c r="M32" s="533">
        <v>2</v>
      </c>
      <c r="N32" s="581">
        <v>30</v>
      </c>
      <c r="O32" s="553">
        <v>4</v>
      </c>
      <c r="Q32"/>
      <c r="R32"/>
    </row>
    <row r="33" spans="2:24" ht="27" customHeight="1">
      <c r="B33" s="948"/>
      <c r="C33" s="951"/>
      <c r="D33" s="933"/>
      <c r="E33" s="924"/>
      <c r="F33" s="922"/>
      <c r="G33" s="922"/>
      <c r="H33" s="924"/>
      <c r="I33" s="927"/>
      <c r="J33" s="608" t="s">
        <v>2100</v>
      </c>
      <c r="K33" s="647" t="s">
        <v>2101</v>
      </c>
      <c r="L33" s="534">
        <v>30</v>
      </c>
      <c r="M33" s="534">
        <v>2</v>
      </c>
      <c r="N33" s="582">
        <v>30</v>
      </c>
      <c r="O33" s="554">
        <v>2</v>
      </c>
      <c r="Q33"/>
      <c r="R33"/>
    </row>
    <row r="34" spans="2:24" ht="27" customHeight="1" thickBot="1">
      <c r="B34" s="948"/>
      <c r="C34" s="951"/>
      <c r="D34" s="934"/>
      <c r="E34" s="937"/>
      <c r="F34" s="922"/>
      <c r="G34" s="922"/>
      <c r="H34" s="924"/>
      <c r="I34" s="927"/>
      <c r="J34" s="609" t="s">
        <v>2102</v>
      </c>
      <c r="K34" s="648" t="s">
        <v>2101</v>
      </c>
      <c r="L34" s="535">
        <v>30</v>
      </c>
      <c r="M34" s="535">
        <v>2</v>
      </c>
      <c r="N34" s="583">
        <v>30</v>
      </c>
      <c r="O34" s="555">
        <v>2</v>
      </c>
      <c r="Q34"/>
      <c r="R34"/>
    </row>
    <row r="35" spans="2:24" ht="27" customHeight="1" thickTop="1" thickBot="1">
      <c r="B35" s="949"/>
      <c r="C35" s="952"/>
      <c r="D35" s="935"/>
      <c r="E35" s="938"/>
      <c r="F35" s="923"/>
      <c r="G35" s="923"/>
      <c r="H35" s="925"/>
      <c r="I35" s="928"/>
      <c r="J35" s="610" t="s">
        <v>1785</v>
      </c>
      <c r="K35" s="649"/>
      <c r="L35" s="636"/>
      <c r="M35" s="637"/>
      <c r="N35" s="566">
        <f>SUM(N32:N34)</f>
        <v>90</v>
      </c>
      <c r="O35" s="556">
        <v>8</v>
      </c>
      <c r="Q35"/>
      <c r="R35"/>
    </row>
    <row r="36" spans="2:24" ht="27" customHeight="1">
      <c r="B36" s="929"/>
      <c r="C36" s="931" t="s">
        <v>2137</v>
      </c>
      <c r="D36" s="933" t="s">
        <v>2140</v>
      </c>
      <c r="E36" s="936" t="s">
        <v>2156</v>
      </c>
      <c r="F36" s="922">
        <v>28</v>
      </c>
      <c r="G36" s="922" t="s">
        <v>2138</v>
      </c>
      <c r="H36" s="924" t="s">
        <v>2155</v>
      </c>
      <c r="I36" s="926" t="s">
        <v>2142</v>
      </c>
      <c r="J36" s="608" t="s">
        <v>2152</v>
      </c>
      <c r="K36" s="647"/>
      <c r="L36" s="534">
        <v>15</v>
      </c>
      <c r="M36" s="534">
        <v>2</v>
      </c>
      <c r="N36" s="582">
        <v>15</v>
      </c>
      <c r="O36" s="554">
        <v>2</v>
      </c>
      <c r="Q36"/>
      <c r="R36"/>
    </row>
    <row r="37" spans="2:24" ht="27" customHeight="1" thickBot="1">
      <c r="B37" s="929"/>
      <c r="C37" s="931"/>
      <c r="D37" s="934"/>
      <c r="E37" s="937"/>
      <c r="F37" s="922"/>
      <c r="G37" s="922"/>
      <c r="H37" s="924"/>
      <c r="I37" s="927"/>
      <c r="J37" s="609" t="s">
        <v>2151</v>
      </c>
      <c r="K37" s="648" t="s">
        <v>2139</v>
      </c>
      <c r="L37" s="535">
        <v>30</v>
      </c>
      <c r="M37" s="535">
        <v>2</v>
      </c>
      <c r="N37" s="583">
        <v>30</v>
      </c>
      <c r="O37" s="555">
        <v>2</v>
      </c>
      <c r="Q37"/>
      <c r="R37"/>
    </row>
    <row r="38" spans="2:24" ht="27" customHeight="1" thickTop="1" thickBot="1">
      <c r="B38" s="930"/>
      <c r="C38" s="932"/>
      <c r="D38" s="935"/>
      <c r="E38" s="938"/>
      <c r="F38" s="923"/>
      <c r="G38" s="923"/>
      <c r="H38" s="925"/>
      <c r="I38" s="928"/>
      <c r="J38" s="610" t="s">
        <v>1785</v>
      </c>
      <c r="K38" s="331"/>
      <c r="L38" s="636"/>
      <c r="M38" s="637"/>
      <c r="N38" s="566">
        <f>SUM(N36:N37)</f>
        <v>45</v>
      </c>
      <c r="O38" s="556">
        <v>4</v>
      </c>
      <c r="Q38"/>
      <c r="R38"/>
    </row>
    <row r="39" spans="2:24" ht="14" customHeight="1">
      <c r="B39" s="333"/>
      <c r="C39" s="333"/>
      <c r="D39" s="334"/>
      <c r="E39" s="334"/>
      <c r="F39" s="334"/>
      <c r="G39" s="334"/>
      <c r="H39" s="334"/>
      <c r="I39" s="334"/>
      <c r="J39" s="334"/>
      <c r="K39" s="334"/>
      <c r="L39" s="334"/>
      <c r="M39" s="334"/>
      <c r="N39" s="334"/>
      <c r="O39" s="327"/>
    </row>
    <row r="40" spans="2:24" ht="18" customHeight="1">
      <c r="B40" s="920" t="s">
        <v>2179</v>
      </c>
      <c r="C40" s="920"/>
      <c r="D40" s="920"/>
      <c r="E40" s="920"/>
      <c r="F40" s="920"/>
      <c r="G40" s="920"/>
      <c r="H40" s="920"/>
      <c r="I40" s="920"/>
      <c r="J40" s="920"/>
      <c r="K40" s="920"/>
      <c r="L40" s="920"/>
      <c r="M40" s="920"/>
      <c r="N40" s="920"/>
      <c r="O40" s="920"/>
      <c r="P40" s="536"/>
      <c r="Q40" s="536"/>
      <c r="R40" s="335"/>
    </row>
    <row r="41" spans="2:24" ht="18" customHeight="1">
      <c r="B41" s="921" t="s">
        <v>2180</v>
      </c>
      <c r="C41" s="921"/>
      <c r="D41" s="921"/>
      <c r="E41" s="921"/>
      <c r="F41" s="921"/>
      <c r="G41" s="921"/>
      <c r="H41" s="921"/>
      <c r="I41" s="921"/>
      <c r="J41" s="921"/>
      <c r="K41" s="921"/>
      <c r="L41" s="921"/>
      <c r="M41" s="921"/>
      <c r="N41" s="921"/>
      <c r="O41" s="921"/>
      <c r="P41" s="536"/>
      <c r="Q41" s="536"/>
      <c r="R41" s="536"/>
      <c r="S41" s="536"/>
      <c r="T41" s="536"/>
    </row>
    <row r="42" spans="2:24" ht="18" customHeight="1">
      <c r="B42" s="921" t="s">
        <v>2134</v>
      </c>
      <c r="C42" s="921"/>
      <c r="D42" s="921"/>
      <c r="E42" s="921"/>
      <c r="F42" s="921"/>
      <c r="G42" s="921"/>
      <c r="H42" s="921"/>
      <c r="I42" s="921"/>
      <c r="J42" s="921"/>
      <c r="K42" s="921"/>
      <c r="L42" s="921"/>
      <c r="M42" s="921"/>
      <c r="N42" s="921"/>
      <c r="O42" s="921"/>
      <c r="P42" s="536"/>
      <c r="Q42" s="536"/>
      <c r="R42" s="335"/>
    </row>
    <row r="43" spans="2:24" ht="30" customHeight="1">
      <c r="B43" s="920" t="s">
        <v>2190</v>
      </c>
      <c r="C43" s="920"/>
      <c r="D43" s="920"/>
      <c r="E43" s="920"/>
      <c r="F43" s="920"/>
      <c r="G43" s="920"/>
      <c r="H43" s="920"/>
      <c r="I43" s="920"/>
      <c r="J43" s="920"/>
      <c r="K43" s="920"/>
      <c r="L43" s="920"/>
      <c r="M43" s="920"/>
      <c r="N43" s="920"/>
      <c r="O43" s="920"/>
      <c r="P43" s="536"/>
      <c r="Q43" s="536"/>
      <c r="R43" s="336"/>
      <c r="T43" s="642"/>
      <c r="U43" s="642"/>
      <c r="V43" s="642"/>
      <c r="W43" s="642"/>
      <c r="X43" s="642"/>
    </row>
    <row r="44" spans="2:24" ht="20" customHeight="1">
      <c r="B44" s="920" t="s">
        <v>2191</v>
      </c>
      <c r="C44" s="920"/>
      <c r="D44" s="920"/>
      <c r="E44" s="920"/>
      <c r="F44" s="920"/>
      <c r="G44" s="920"/>
      <c r="H44" s="920"/>
      <c r="I44" s="920"/>
      <c r="J44" s="920"/>
      <c r="K44" s="920"/>
      <c r="L44" s="920"/>
      <c r="M44" s="920"/>
      <c r="N44" s="920"/>
      <c r="O44" s="920"/>
      <c r="P44" s="536"/>
      <c r="Q44" s="536"/>
      <c r="R44" s="336"/>
      <c r="T44" s="642"/>
      <c r="U44" s="642"/>
      <c r="V44" s="642"/>
      <c r="W44" s="642"/>
      <c r="X44" s="642"/>
    </row>
    <row r="45" spans="2:24" ht="30" customHeight="1">
      <c r="B45" s="920" t="s">
        <v>2185</v>
      </c>
      <c r="C45" s="920"/>
      <c r="D45" s="920"/>
      <c r="E45" s="920"/>
      <c r="F45" s="920"/>
      <c r="G45" s="920"/>
      <c r="H45" s="920"/>
      <c r="I45" s="920"/>
      <c r="J45" s="920"/>
      <c r="K45" s="920"/>
      <c r="L45" s="920"/>
      <c r="M45" s="920"/>
      <c r="N45" s="920"/>
      <c r="O45" s="920"/>
      <c r="P45" s="536"/>
      <c r="Q45" s="536"/>
      <c r="R45" s="336"/>
      <c r="T45" s="642"/>
      <c r="U45" s="642"/>
      <c r="V45" s="642"/>
      <c r="W45" s="642"/>
      <c r="X45" s="642"/>
    </row>
    <row r="46" spans="2:24" ht="18" customHeight="1">
      <c r="B46" s="920" t="s">
        <v>2207</v>
      </c>
      <c r="C46" s="920"/>
      <c r="D46" s="920"/>
      <c r="E46" s="920"/>
      <c r="F46" s="920"/>
      <c r="G46" s="920"/>
      <c r="H46" s="920"/>
      <c r="I46" s="920"/>
      <c r="J46" s="920"/>
      <c r="K46" s="920"/>
      <c r="L46" s="920"/>
      <c r="M46" s="920"/>
      <c r="N46" s="920"/>
      <c r="O46" s="920"/>
      <c r="P46" s="536"/>
      <c r="Q46" s="536"/>
      <c r="R46" s="336"/>
      <c r="T46" s="642"/>
      <c r="U46" s="642"/>
      <c r="V46" s="642"/>
      <c r="W46" s="642"/>
      <c r="X46" s="642"/>
    </row>
    <row r="47" spans="2:24" ht="18" customHeight="1">
      <c r="B47" s="920" t="s">
        <v>2184</v>
      </c>
      <c r="C47" s="920"/>
      <c r="D47" s="920"/>
      <c r="E47" s="920"/>
      <c r="F47" s="920"/>
      <c r="G47" s="920"/>
      <c r="H47" s="920"/>
      <c r="I47" s="920"/>
      <c r="J47" s="920"/>
      <c r="K47" s="920"/>
      <c r="L47" s="920"/>
      <c r="M47" s="920"/>
      <c r="N47" s="920"/>
      <c r="O47" s="920"/>
      <c r="P47" s="536"/>
      <c r="Q47" s="536"/>
      <c r="R47" s="336"/>
      <c r="T47" s="642"/>
      <c r="U47" s="642"/>
      <c r="V47" s="642"/>
      <c r="W47" s="642"/>
      <c r="X47" s="642"/>
    </row>
    <row r="48" spans="2:24" ht="22" customHeight="1">
      <c r="B48" s="921" t="s">
        <v>2186</v>
      </c>
      <c r="C48" s="921"/>
      <c r="D48" s="921"/>
      <c r="E48" s="921"/>
      <c r="F48" s="921"/>
      <c r="G48" s="921"/>
      <c r="H48" s="921"/>
      <c r="I48" s="921"/>
      <c r="J48" s="921"/>
      <c r="K48" s="921"/>
      <c r="L48" s="921"/>
      <c r="M48" s="921"/>
      <c r="N48" s="921"/>
      <c r="O48" s="921"/>
      <c r="P48" s="536"/>
      <c r="Q48" s="536"/>
      <c r="R48" s="336"/>
      <c r="S48" s="259"/>
      <c r="T48" s="642"/>
      <c r="U48" s="642"/>
      <c r="V48" s="642"/>
      <c r="W48" s="642"/>
      <c r="X48" s="642"/>
    </row>
    <row r="49" spans="2:25" ht="20" customHeight="1">
      <c r="B49" s="920" t="s">
        <v>2192</v>
      </c>
      <c r="C49" s="920"/>
      <c r="D49" s="920"/>
      <c r="E49" s="920"/>
      <c r="F49" s="920"/>
      <c r="G49" s="920"/>
      <c r="H49" s="920"/>
      <c r="I49" s="920"/>
      <c r="J49" s="920"/>
      <c r="K49" s="920"/>
      <c r="L49" s="920"/>
      <c r="M49" s="920"/>
      <c r="N49" s="920"/>
      <c r="O49" s="920"/>
      <c r="P49" s="536"/>
      <c r="Q49" s="31"/>
      <c r="R49" s="31"/>
      <c r="S49" s="31"/>
      <c r="T49" s="642"/>
      <c r="U49" s="642"/>
      <c r="V49" s="642"/>
      <c r="W49" s="642"/>
      <c r="X49" s="642"/>
    </row>
    <row r="50" spans="2:25" ht="18" customHeight="1">
      <c r="B50" s="920" t="s">
        <v>2183</v>
      </c>
      <c r="C50" s="920"/>
      <c r="D50" s="920"/>
      <c r="E50" s="920"/>
      <c r="F50" s="920"/>
      <c r="G50" s="920"/>
      <c r="H50" s="920"/>
      <c r="I50" s="920"/>
      <c r="J50" s="920"/>
      <c r="K50" s="920"/>
      <c r="L50" s="920"/>
      <c r="M50" s="920"/>
      <c r="N50" s="920"/>
      <c r="O50" s="920"/>
      <c r="P50" s="536"/>
      <c r="Q50" s="31"/>
      <c r="R50" s="31"/>
      <c r="S50" s="31"/>
      <c r="T50" s="642"/>
      <c r="U50" s="642"/>
      <c r="V50" s="642"/>
      <c r="W50" s="642"/>
      <c r="X50" s="642"/>
    </row>
    <row r="51" spans="2:25" ht="18" customHeight="1">
      <c r="B51" s="920" t="s">
        <v>2182</v>
      </c>
      <c r="C51" s="920"/>
      <c r="D51" s="920"/>
      <c r="E51" s="920"/>
      <c r="F51" s="920"/>
      <c r="G51" s="920"/>
      <c r="H51" s="920"/>
      <c r="I51" s="920"/>
      <c r="J51" s="920"/>
      <c r="K51" s="920"/>
      <c r="L51" s="920"/>
      <c r="M51" s="920"/>
      <c r="N51" s="920"/>
      <c r="O51" s="920"/>
      <c r="P51" s="536"/>
      <c r="Q51" s="31"/>
      <c r="R51" s="31"/>
      <c r="S51" s="31"/>
      <c r="T51" s="642"/>
      <c r="U51" s="642"/>
      <c r="V51" s="642"/>
      <c r="W51" s="642"/>
      <c r="X51" s="642"/>
    </row>
    <row r="52" spans="2:25" ht="18" customHeight="1">
      <c r="B52" s="920" t="s">
        <v>2181</v>
      </c>
      <c r="C52" s="920"/>
      <c r="D52" s="920"/>
      <c r="E52" s="920"/>
      <c r="F52" s="920"/>
      <c r="G52" s="920"/>
      <c r="H52" s="920"/>
      <c r="I52" s="920"/>
      <c r="J52" s="920"/>
      <c r="K52" s="920"/>
      <c r="L52" s="920"/>
      <c r="M52" s="920"/>
      <c r="N52" s="920"/>
      <c r="O52" s="920"/>
      <c r="P52" s="536"/>
      <c r="Q52" s="31"/>
      <c r="R52" s="31"/>
      <c r="S52" s="31"/>
      <c r="T52" s="642"/>
      <c r="U52" s="642"/>
      <c r="V52" s="642"/>
      <c r="W52" s="642"/>
      <c r="X52" s="642"/>
    </row>
    <row r="53" spans="2:25" ht="18" customHeight="1">
      <c r="B53" s="920" t="s">
        <v>2193</v>
      </c>
      <c r="C53" s="920"/>
      <c r="D53" s="920"/>
      <c r="E53" s="920"/>
      <c r="F53" s="920"/>
      <c r="G53" s="920"/>
      <c r="H53" s="920"/>
      <c r="I53" s="920"/>
      <c r="J53" s="920"/>
      <c r="K53" s="920"/>
      <c r="L53" s="920"/>
      <c r="M53" s="920"/>
      <c r="N53" s="920"/>
      <c r="O53" s="920"/>
      <c r="P53" s="536"/>
      <c r="Q53" s="645"/>
      <c r="R53" s="645"/>
      <c r="S53" s="645"/>
      <c r="T53" s="645"/>
      <c r="U53" s="645"/>
      <c r="V53" s="645"/>
      <c r="W53" s="645"/>
      <c r="X53" s="645"/>
      <c r="Y53" s="645"/>
    </row>
    <row r="54" spans="2:25" ht="25" customHeight="1">
      <c r="B54" s="1020" t="s">
        <v>2103</v>
      </c>
      <c r="C54" s="1020"/>
      <c r="D54" s="1020"/>
      <c r="E54" s="1020"/>
      <c r="F54" s="1020"/>
      <c r="G54" s="1020"/>
      <c r="H54" s="1020"/>
      <c r="I54" s="1020"/>
      <c r="J54" s="1020"/>
      <c r="K54" s="1020"/>
      <c r="L54" s="1020"/>
      <c r="M54" s="1020"/>
      <c r="N54" s="1020"/>
      <c r="O54" s="1020"/>
      <c r="P54" s="537"/>
      <c r="Q54" s="645"/>
      <c r="R54" s="645"/>
      <c r="S54" s="645"/>
      <c r="T54" s="645"/>
      <c r="U54" s="645"/>
      <c r="V54" s="645"/>
      <c r="W54" s="645"/>
      <c r="X54" s="645"/>
      <c r="Y54" s="645"/>
    </row>
    <row r="64" spans="2:25">
      <c r="Q64" s="643"/>
    </row>
  </sheetData>
  <mergeCells count="84">
    <mergeCell ref="B54:O54"/>
    <mergeCell ref="B53:O53"/>
    <mergeCell ref="B51:O51"/>
    <mergeCell ref="B52:O52"/>
    <mergeCell ref="B50:O50"/>
    <mergeCell ref="B1:N1"/>
    <mergeCell ref="K3:O3"/>
    <mergeCell ref="B4:O4"/>
    <mergeCell ref="B5:B6"/>
    <mergeCell ref="C5:C6"/>
    <mergeCell ref="D5:D6"/>
    <mergeCell ref="E5:E6"/>
    <mergeCell ref="F5:F6"/>
    <mergeCell ref="G5:G6"/>
    <mergeCell ref="H5:H6"/>
    <mergeCell ref="I5:I6"/>
    <mergeCell ref="J5:M5"/>
    <mergeCell ref="N5:O5"/>
    <mergeCell ref="G7:G11"/>
    <mergeCell ref="H7:H11"/>
    <mergeCell ref="I7:I11"/>
    <mergeCell ref="B12:B16"/>
    <mergeCell ref="C12:C16"/>
    <mergeCell ref="D12:D16"/>
    <mergeCell ref="E12:E16"/>
    <mergeCell ref="F12:F16"/>
    <mergeCell ref="G12:G16"/>
    <mergeCell ref="H12:H16"/>
    <mergeCell ref="I12:I16"/>
    <mergeCell ref="B7:B11"/>
    <mergeCell ref="C7:C11"/>
    <mergeCell ref="D7:D11"/>
    <mergeCell ref="E7:E11"/>
    <mergeCell ref="F7:F11"/>
    <mergeCell ref="H17:H21"/>
    <mergeCell ref="I17:I21"/>
    <mergeCell ref="B22:B26"/>
    <mergeCell ref="C22:C26"/>
    <mergeCell ref="D22:D26"/>
    <mergeCell ref="E22:E26"/>
    <mergeCell ref="F22:F26"/>
    <mergeCell ref="G22:G26"/>
    <mergeCell ref="H22:H26"/>
    <mergeCell ref="I22:I26"/>
    <mergeCell ref="B17:B21"/>
    <mergeCell ref="C17:C21"/>
    <mergeCell ref="D17:D21"/>
    <mergeCell ref="E17:E21"/>
    <mergeCell ref="F17:F21"/>
    <mergeCell ref="G17:G21"/>
    <mergeCell ref="H27:H31"/>
    <mergeCell ref="I27:I31"/>
    <mergeCell ref="B32:B35"/>
    <mergeCell ref="C32:C35"/>
    <mergeCell ref="D32:D35"/>
    <mergeCell ref="E32:E35"/>
    <mergeCell ref="F32:F35"/>
    <mergeCell ref="G32:G35"/>
    <mergeCell ref="H32:H35"/>
    <mergeCell ref="I32:I35"/>
    <mergeCell ref="B27:B31"/>
    <mergeCell ref="C27:C31"/>
    <mergeCell ref="D27:D31"/>
    <mergeCell ref="E27:E31"/>
    <mergeCell ref="F27:F31"/>
    <mergeCell ref="G27:G31"/>
    <mergeCell ref="G36:G38"/>
    <mergeCell ref="H36:H38"/>
    <mergeCell ref="I36:I38"/>
    <mergeCell ref="B40:O40"/>
    <mergeCell ref="B41:O41"/>
    <mergeCell ref="B36:B38"/>
    <mergeCell ref="C36:C38"/>
    <mergeCell ref="D36:D38"/>
    <mergeCell ref="E36:E38"/>
    <mergeCell ref="F36:F38"/>
    <mergeCell ref="B43:O43"/>
    <mergeCell ref="B44:O44"/>
    <mergeCell ref="B48:O48"/>
    <mergeCell ref="B49:O49"/>
    <mergeCell ref="B42:O42"/>
    <mergeCell ref="B45:O45"/>
    <mergeCell ref="B46:O46"/>
    <mergeCell ref="B47:O47"/>
  </mergeCells>
  <phoneticPr fontId="3"/>
  <printOptions horizontalCentered="1"/>
  <pageMargins left="0.35433070866141736" right="0.35433070866141736" top="0.78740157480314965" bottom="0.74803149606299213" header="0.31496062992125984" footer="0.31496062992125984"/>
  <pageSetup paperSize="9"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CE39-67D2-264A-89D4-C5E6AAF62E3F}">
  <sheetPr>
    <pageSetUpPr fitToPage="1"/>
  </sheetPr>
  <dimension ref="B1:L64"/>
  <sheetViews>
    <sheetView zoomScaleNormal="100" workbookViewId="0">
      <selection activeCell="M36" sqref="M36"/>
    </sheetView>
  </sheetViews>
  <sheetFormatPr baseColWidth="10" defaultColWidth="11.140625" defaultRowHeight="14"/>
  <cols>
    <col min="1" max="1" width="3.140625" style="321" customWidth="1"/>
    <col min="2" max="2" width="3.85546875" style="327" customWidth="1"/>
    <col min="3" max="3" width="26.28515625" style="321" customWidth="1"/>
    <col min="4" max="8" width="10.85546875" style="321" customWidth="1"/>
    <col min="9" max="9" width="14" style="321" customWidth="1"/>
    <col min="10" max="256" width="11.140625" style="321"/>
    <col min="257" max="257" width="3.140625" style="321" customWidth="1"/>
    <col min="258" max="258" width="3.85546875" style="321" customWidth="1"/>
    <col min="259" max="259" width="26.28515625" style="321" customWidth="1"/>
    <col min="260" max="264" width="10.85546875" style="321" customWidth="1"/>
    <col min="265" max="265" width="12.5703125" style="321" customWidth="1"/>
    <col min="266" max="512" width="11.140625" style="321"/>
    <col min="513" max="513" width="3.140625" style="321" customWidth="1"/>
    <col min="514" max="514" width="3.85546875" style="321" customWidth="1"/>
    <col min="515" max="515" width="26.28515625" style="321" customWidth="1"/>
    <col min="516" max="520" width="10.85546875" style="321" customWidth="1"/>
    <col min="521" max="521" width="12.5703125" style="321" customWidth="1"/>
    <col min="522" max="768" width="11.140625" style="321"/>
    <col min="769" max="769" width="3.140625" style="321" customWidth="1"/>
    <col min="770" max="770" width="3.85546875" style="321" customWidth="1"/>
    <col min="771" max="771" width="26.28515625" style="321" customWidth="1"/>
    <col min="772" max="776" width="10.85546875" style="321" customWidth="1"/>
    <col min="777" max="777" width="12.5703125" style="321" customWidth="1"/>
    <col min="778" max="1024" width="11.140625" style="321"/>
    <col min="1025" max="1025" width="3.140625" style="321" customWidth="1"/>
    <col min="1026" max="1026" width="3.85546875" style="321" customWidth="1"/>
    <col min="1027" max="1027" width="26.28515625" style="321" customWidth="1"/>
    <col min="1028" max="1032" width="10.85546875" style="321" customWidth="1"/>
    <col min="1033" max="1033" width="12.5703125" style="321" customWidth="1"/>
    <col min="1034" max="1280" width="11.140625" style="321"/>
    <col min="1281" max="1281" width="3.140625" style="321" customWidth="1"/>
    <col min="1282" max="1282" width="3.85546875" style="321" customWidth="1"/>
    <col min="1283" max="1283" width="26.28515625" style="321" customWidth="1"/>
    <col min="1284" max="1288" width="10.85546875" style="321" customWidth="1"/>
    <col min="1289" max="1289" width="12.5703125" style="321" customWidth="1"/>
    <col min="1290" max="1536" width="11.140625" style="321"/>
    <col min="1537" max="1537" width="3.140625" style="321" customWidth="1"/>
    <col min="1538" max="1538" width="3.85546875" style="321" customWidth="1"/>
    <col min="1539" max="1539" width="26.28515625" style="321" customWidth="1"/>
    <col min="1540" max="1544" width="10.85546875" style="321" customWidth="1"/>
    <col min="1545" max="1545" width="12.5703125" style="321" customWidth="1"/>
    <col min="1546" max="1792" width="11.140625" style="321"/>
    <col min="1793" max="1793" width="3.140625" style="321" customWidth="1"/>
    <col min="1794" max="1794" width="3.85546875" style="321" customWidth="1"/>
    <col min="1795" max="1795" width="26.28515625" style="321" customWidth="1"/>
    <col min="1796" max="1800" width="10.85546875" style="321" customWidth="1"/>
    <col min="1801" max="1801" width="12.5703125" style="321" customWidth="1"/>
    <col min="1802" max="2048" width="11.140625" style="321"/>
    <col min="2049" max="2049" width="3.140625" style="321" customWidth="1"/>
    <col min="2050" max="2050" width="3.85546875" style="321" customWidth="1"/>
    <col min="2051" max="2051" width="26.28515625" style="321" customWidth="1"/>
    <col min="2052" max="2056" width="10.85546875" style="321" customWidth="1"/>
    <col min="2057" max="2057" width="12.5703125" style="321" customWidth="1"/>
    <col min="2058" max="2304" width="11.140625" style="321"/>
    <col min="2305" max="2305" width="3.140625" style="321" customWidth="1"/>
    <col min="2306" max="2306" width="3.85546875" style="321" customWidth="1"/>
    <col min="2307" max="2307" width="26.28515625" style="321" customWidth="1"/>
    <col min="2308" max="2312" width="10.85546875" style="321" customWidth="1"/>
    <col min="2313" max="2313" width="12.5703125" style="321" customWidth="1"/>
    <col min="2314" max="2560" width="11.140625" style="321"/>
    <col min="2561" max="2561" width="3.140625" style="321" customWidth="1"/>
    <col min="2562" max="2562" width="3.85546875" style="321" customWidth="1"/>
    <col min="2563" max="2563" width="26.28515625" style="321" customWidth="1"/>
    <col min="2564" max="2568" width="10.85546875" style="321" customWidth="1"/>
    <col min="2569" max="2569" width="12.5703125" style="321" customWidth="1"/>
    <col min="2570" max="2816" width="11.140625" style="321"/>
    <col min="2817" max="2817" width="3.140625" style="321" customWidth="1"/>
    <col min="2818" max="2818" width="3.85546875" style="321" customWidth="1"/>
    <col min="2819" max="2819" width="26.28515625" style="321" customWidth="1"/>
    <col min="2820" max="2824" width="10.85546875" style="321" customWidth="1"/>
    <col min="2825" max="2825" width="12.5703125" style="321" customWidth="1"/>
    <col min="2826" max="3072" width="11.140625" style="321"/>
    <col min="3073" max="3073" width="3.140625" style="321" customWidth="1"/>
    <col min="3074" max="3074" width="3.85546875" style="321" customWidth="1"/>
    <col min="3075" max="3075" width="26.28515625" style="321" customWidth="1"/>
    <col min="3076" max="3080" width="10.85546875" style="321" customWidth="1"/>
    <col min="3081" max="3081" width="12.5703125" style="321" customWidth="1"/>
    <col min="3082" max="3328" width="11.140625" style="321"/>
    <col min="3329" max="3329" width="3.140625" style="321" customWidth="1"/>
    <col min="3330" max="3330" width="3.85546875" style="321" customWidth="1"/>
    <col min="3331" max="3331" width="26.28515625" style="321" customWidth="1"/>
    <col min="3332" max="3336" width="10.85546875" style="321" customWidth="1"/>
    <col min="3337" max="3337" width="12.5703125" style="321" customWidth="1"/>
    <col min="3338" max="3584" width="11.140625" style="321"/>
    <col min="3585" max="3585" width="3.140625" style="321" customWidth="1"/>
    <col min="3586" max="3586" width="3.85546875" style="321" customWidth="1"/>
    <col min="3587" max="3587" width="26.28515625" style="321" customWidth="1"/>
    <col min="3588" max="3592" width="10.85546875" style="321" customWidth="1"/>
    <col min="3593" max="3593" width="12.5703125" style="321" customWidth="1"/>
    <col min="3594" max="3840" width="11.140625" style="321"/>
    <col min="3841" max="3841" width="3.140625" style="321" customWidth="1"/>
    <col min="3842" max="3842" width="3.85546875" style="321" customWidth="1"/>
    <col min="3843" max="3843" width="26.28515625" style="321" customWidth="1"/>
    <col min="3844" max="3848" width="10.85546875" style="321" customWidth="1"/>
    <col min="3849" max="3849" width="12.5703125" style="321" customWidth="1"/>
    <col min="3850" max="4096" width="11.140625" style="321"/>
    <col min="4097" max="4097" width="3.140625" style="321" customWidth="1"/>
    <col min="4098" max="4098" width="3.85546875" style="321" customWidth="1"/>
    <col min="4099" max="4099" width="26.28515625" style="321" customWidth="1"/>
    <col min="4100" max="4104" width="10.85546875" style="321" customWidth="1"/>
    <col min="4105" max="4105" width="12.5703125" style="321" customWidth="1"/>
    <col min="4106" max="4352" width="11.140625" style="321"/>
    <col min="4353" max="4353" width="3.140625" style="321" customWidth="1"/>
    <col min="4354" max="4354" width="3.85546875" style="321" customWidth="1"/>
    <col min="4355" max="4355" width="26.28515625" style="321" customWidth="1"/>
    <col min="4356" max="4360" width="10.85546875" style="321" customWidth="1"/>
    <col min="4361" max="4361" width="12.5703125" style="321" customWidth="1"/>
    <col min="4362" max="4608" width="11.140625" style="321"/>
    <col min="4609" max="4609" width="3.140625" style="321" customWidth="1"/>
    <col min="4610" max="4610" width="3.85546875" style="321" customWidth="1"/>
    <col min="4611" max="4611" width="26.28515625" style="321" customWidth="1"/>
    <col min="4612" max="4616" width="10.85546875" style="321" customWidth="1"/>
    <col min="4617" max="4617" width="12.5703125" style="321" customWidth="1"/>
    <col min="4618" max="4864" width="11.140625" style="321"/>
    <col min="4865" max="4865" width="3.140625" style="321" customWidth="1"/>
    <col min="4866" max="4866" width="3.85546875" style="321" customWidth="1"/>
    <col min="4867" max="4867" width="26.28515625" style="321" customWidth="1"/>
    <col min="4868" max="4872" width="10.85546875" style="321" customWidth="1"/>
    <col min="4873" max="4873" width="12.5703125" style="321" customWidth="1"/>
    <col min="4874" max="5120" width="11.140625" style="321"/>
    <col min="5121" max="5121" width="3.140625" style="321" customWidth="1"/>
    <col min="5122" max="5122" width="3.85546875" style="321" customWidth="1"/>
    <col min="5123" max="5123" width="26.28515625" style="321" customWidth="1"/>
    <col min="5124" max="5128" width="10.85546875" style="321" customWidth="1"/>
    <col min="5129" max="5129" width="12.5703125" style="321" customWidth="1"/>
    <col min="5130" max="5376" width="11.140625" style="321"/>
    <col min="5377" max="5377" width="3.140625" style="321" customWidth="1"/>
    <col min="5378" max="5378" width="3.85546875" style="321" customWidth="1"/>
    <col min="5379" max="5379" width="26.28515625" style="321" customWidth="1"/>
    <col min="5380" max="5384" width="10.85546875" style="321" customWidth="1"/>
    <col min="5385" max="5385" width="12.5703125" style="321" customWidth="1"/>
    <col min="5386" max="5632" width="11.140625" style="321"/>
    <col min="5633" max="5633" width="3.140625" style="321" customWidth="1"/>
    <col min="5634" max="5634" width="3.85546875" style="321" customWidth="1"/>
    <col min="5635" max="5635" width="26.28515625" style="321" customWidth="1"/>
    <col min="5636" max="5640" width="10.85546875" style="321" customWidth="1"/>
    <col min="5641" max="5641" width="12.5703125" style="321" customWidth="1"/>
    <col min="5642" max="5888" width="11.140625" style="321"/>
    <col min="5889" max="5889" width="3.140625" style="321" customWidth="1"/>
    <col min="5890" max="5890" width="3.85546875" style="321" customWidth="1"/>
    <col min="5891" max="5891" width="26.28515625" style="321" customWidth="1"/>
    <col min="5892" max="5896" width="10.85546875" style="321" customWidth="1"/>
    <col min="5897" max="5897" width="12.5703125" style="321" customWidth="1"/>
    <col min="5898" max="6144" width="11.140625" style="321"/>
    <col min="6145" max="6145" width="3.140625" style="321" customWidth="1"/>
    <col min="6146" max="6146" width="3.85546875" style="321" customWidth="1"/>
    <col min="6147" max="6147" width="26.28515625" style="321" customWidth="1"/>
    <col min="6148" max="6152" width="10.85546875" style="321" customWidth="1"/>
    <col min="6153" max="6153" width="12.5703125" style="321" customWidth="1"/>
    <col min="6154" max="6400" width="11.140625" style="321"/>
    <col min="6401" max="6401" width="3.140625" style="321" customWidth="1"/>
    <col min="6402" max="6402" width="3.85546875" style="321" customWidth="1"/>
    <col min="6403" max="6403" width="26.28515625" style="321" customWidth="1"/>
    <col min="6404" max="6408" width="10.85546875" style="321" customWidth="1"/>
    <col min="6409" max="6409" width="12.5703125" style="321" customWidth="1"/>
    <col min="6410" max="6656" width="11.140625" style="321"/>
    <col min="6657" max="6657" width="3.140625" style="321" customWidth="1"/>
    <col min="6658" max="6658" width="3.85546875" style="321" customWidth="1"/>
    <col min="6659" max="6659" width="26.28515625" style="321" customWidth="1"/>
    <col min="6660" max="6664" width="10.85546875" style="321" customWidth="1"/>
    <col min="6665" max="6665" width="12.5703125" style="321" customWidth="1"/>
    <col min="6666" max="6912" width="11.140625" style="321"/>
    <col min="6913" max="6913" width="3.140625" style="321" customWidth="1"/>
    <col min="6914" max="6914" width="3.85546875" style="321" customWidth="1"/>
    <col min="6915" max="6915" width="26.28515625" style="321" customWidth="1"/>
    <col min="6916" max="6920" width="10.85546875" style="321" customWidth="1"/>
    <col min="6921" max="6921" width="12.5703125" style="321" customWidth="1"/>
    <col min="6922" max="7168" width="11.140625" style="321"/>
    <col min="7169" max="7169" width="3.140625" style="321" customWidth="1"/>
    <col min="7170" max="7170" width="3.85546875" style="321" customWidth="1"/>
    <col min="7171" max="7171" width="26.28515625" style="321" customWidth="1"/>
    <col min="7172" max="7176" width="10.85546875" style="321" customWidth="1"/>
    <col min="7177" max="7177" width="12.5703125" style="321" customWidth="1"/>
    <col min="7178" max="7424" width="11.140625" style="321"/>
    <col min="7425" max="7425" width="3.140625" style="321" customWidth="1"/>
    <col min="7426" max="7426" width="3.85546875" style="321" customWidth="1"/>
    <col min="7427" max="7427" width="26.28515625" style="321" customWidth="1"/>
    <col min="7428" max="7432" width="10.85546875" style="321" customWidth="1"/>
    <col min="7433" max="7433" width="12.5703125" style="321" customWidth="1"/>
    <col min="7434" max="7680" width="11.140625" style="321"/>
    <col min="7681" max="7681" width="3.140625" style="321" customWidth="1"/>
    <col min="7682" max="7682" width="3.85546875" style="321" customWidth="1"/>
    <col min="7683" max="7683" width="26.28515625" style="321" customWidth="1"/>
    <col min="7684" max="7688" width="10.85546875" style="321" customWidth="1"/>
    <col min="7689" max="7689" width="12.5703125" style="321" customWidth="1"/>
    <col min="7690" max="7936" width="11.140625" style="321"/>
    <col min="7937" max="7937" width="3.140625" style="321" customWidth="1"/>
    <col min="7938" max="7938" width="3.85546875" style="321" customWidth="1"/>
    <col min="7939" max="7939" width="26.28515625" style="321" customWidth="1"/>
    <col min="7940" max="7944" width="10.85546875" style="321" customWidth="1"/>
    <col min="7945" max="7945" width="12.5703125" style="321" customWidth="1"/>
    <col min="7946" max="8192" width="11.140625" style="321"/>
    <col min="8193" max="8193" width="3.140625" style="321" customWidth="1"/>
    <col min="8194" max="8194" width="3.85546875" style="321" customWidth="1"/>
    <col min="8195" max="8195" width="26.28515625" style="321" customWidth="1"/>
    <col min="8196" max="8200" width="10.85546875" style="321" customWidth="1"/>
    <col min="8201" max="8201" width="12.5703125" style="321" customWidth="1"/>
    <col min="8202" max="8448" width="11.140625" style="321"/>
    <col min="8449" max="8449" width="3.140625" style="321" customWidth="1"/>
    <col min="8450" max="8450" width="3.85546875" style="321" customWidth="1"/>
    <col min="8451" max="8451" width="26.28515625" style="321" customWidth="1"/>
    <col min="8452" max="8456" width="10.85546875" style="321" customWidth="1"/>
    <col min="8457" max="8457" width="12.5703125" style="321" customWidth="1"/>
    <col min="8458" max="8704" width="11.140625" style="321"/>
    <col min="8705" max="8705" width="3.140625" style="321" customWidth="1"/>
    <col min="8706" max="8706" width="3.85546875" style="321" customWidth="1"/>
    <col min="8707" max="8707" width="26.28515625" style="321" customWidth="1"/>
    <col min="8708" max="8712" width="10.85546875" style="321" customWidth="1"/>
    <col min="8713" max="8713" width="12.5703125" style="321" customWidth="1"/>
    <col min="8714" max="8960" width="11.140625" style="321"/>
    <col min="8961" max="8961" width="3.140625" style="321" customWidth="1"/>
    <col min="8962" max="8962" width="3.85546875" style="321" customWidth="1"/>
    <col min="8963" max="8963" width="26.28515625" style="321" customWidth="1"/>
    <col min="8964" max="8968" width="10.85546875" style="321" customWidth="1"/>
    <col min="8969" max="8969" width="12.5703125" style="321" customWidth="1"/>
    <col min="8970" max="9216" width="11.140625" style="321"/>
    <col min="9217" max="9217" width="3.140625" style="321" customWidth="1"/>
    <col min="9218" max="9218" width="3.85546875" style="321" customWidth="1"/>
    <col min="9219" max="9219" width="26.28515625" style="321" customWidth="1"/>
    <col min="9220" max="9224" width="10.85546875" style="321" customWidth="1"/>
    <col min="9225" max="9225" width="12.5703125" style="321" customWidth="1"/>
    <col min="9226" max="9472" width="11.140625" style="321"/>
    <col min="9473" max="9473" width="3.140625" style="321" customWidth="1"/>
    <col min="9474" max="9474" width="3.85546875" style="321" customWidth="1"/>
    <col min="9475" max="9475" width="26.28515625" style="321" customWidth="1"/>
    <col min="9476" max="9480" width="10.85546875" style="321" customWidth="1"/>
    <col min="9481" max="9481" width="12.5703125" style="321" customWidth="1"/>
    <col min="9482" max="9728" width="11.140625" style="321"/>
    <col min="9729" max="9729" width="3.140625" style="321" customWidth="1"/>
    <col min="9730" max="9730" width="3.85546875" style="321" customWidth="1"/>
    <col min="9731" max="9731" width="26.28515625" style="321" customWidth="1"/>
    <col min="9732" max="9736" width="10.85546875" style="321" customWidth="1"/>
    <col min="9737" max="9737" width="12.5703125" style="321" customWidth="1"/>
    <col min="9738" max="9984" width="11.140625" style="321"/>
    <col min="9985" max="9985" width="3.140625" style="321" customWidth="1"/>
    <col min="9986" max="9986" width="3.85546875" style="321" customWidth="1"/>
    <col min="9987" max="9987" width="26.28515625" style="321" customWidth="1"/>
    <col min="9988" max="9992" width="10.85546875" style="321" customWidth="1"/>
    <col min="9993" max="9993" width="12.5703125" style="321" customWidth="1"/>
    <col min="9994" max="10240" width="11.140625" style="321"/>
    <col min="10241" max="10241" width="3.140625" style="321" customWidth="1"/>
    <col min="10242" max="10242" width="3.85546875" style="321" customWidth="1"/>
    <col min="10243" max="10243" width="26.28515625" style="321" customWidth="1"/>
    <col min="10244" max="10248" width="10.85546875" style="321" customWidth="1"/>
    <col min="10249" max="10249" width="12.5703125" style="321" customWidth="1"/>
    <col min="10250" max="10496" width="11.140625" style="321"/>
    <col min="10497" max="10497" width="3.140625" style="321" customWidth="1"/>
    <col min="10498" max="10498" width="3.85546875" style="321" customWidth="1"/>
    <col min="10499" max="10499" width="26.28515625" style="321" customWidth="1"/>
    <col min="10500" max="10504" width="10.85546875" style="321" customWidth="1"/>
    <col min="10505" max="10505" width="12.5703125" style="321" customWidth="1"/>
    <col min="10506" max="10752" width="11.140625" style="321"/>
    <col min="10753" max="10753" width="3.140625" style="321" customWidth="1"/>
    <col min="10754" max="10754" width="3.85546875" style="321" customWidth="1"/>
    <col min="10755" max="10755" width="26.28515625" style="321" customWidth="1"/>
    <col min="10756" max="10760" width="10.85546875" style="321" customWidth="1"/>
    <col min="10761" max="10761" width="12.5703125" style="321" customWidth="1"/>
    <col min="10762" max="11008" width="11.140625" style="321"/>
    <col min="11009" max="11009" width="3.140625" style="321" customWidth="1"/>
    <col min="11010" max="11010" width="3.85546875" style="321" customWidth="1"/>
    <col min="11011" max="11011" width="26.28515625" style="321" customWidth="1"/>
    <col min="11012" max="11016" width="10.85546875" style="321" customWidth="1"/>
    <col min="11017" max="11017" width="12.5703125" style="321" customWidth="1"/>
    <col min="11018" max="11264" width="11.140625" style="321"/>
    <col min="11265" max="11265" width="3.140625" style="321" customWidth="1"/>
    <col min="11266" max="11266" width="3.85546875" style="321" customWidth="1"/>
    <col min="11267" max="11267" width="26.28515625" style="321" customWidth="1"/>
    <col min="11268" max="11272" width="10.85546875" style="321" customWidth="1"/>
    <col min="11273" max="11273" width="12.5703125" style="321" customWidth="1"/>
    <col min="11274" max="11520" width="11.140625" style="321"/>
    <col min="11521" max="11521" width="3.140625" style="321" customWidth="1"/>
    <col min="11522" max="11522" width="3.85546875" style="321" customWidth="1"/>
    <col min="11523" max="11523" width="26.28515625" style="321" customWidth="1"/>
    <col min="11524" max="11528" width="10.85546875" style="321" customWidth="1"/>
    <col min="11529" max="11529" width="12.5703125" style="321" customWidth="1"/>
    <col min="11530" max="11776" width="11.140625" style="321"/>
    <col min="11777" max="11777" width="3.140625" style="321" customWidth="1"/>
    <col min="11778" max="11778" width="3.85546875" style="321" customWidth="1"/>
    <col min="11779" max="11779" width="26.28515625" style="321" customWidth="1"/>
    <col min="11780" max="11784" width="10.85546875" style="321" customWidth="1"/>
    <col min="11785" max="11785" width="12.5703125" style="321" customWidth="1"/>
    <col min="11786" max="12032" width="11.140625" style="321"/>
    <col min="12033" max="12033" width="3.140625" style="321" customWidth="1"/>
    <col min="12034" max="12034" width="3.85546875" style="321" customWidth="1"/>
    <col min="12035" max="12035" width="26.28515625" style="321" customWidth="1"/>
    <col min="12036" max="12040" width="10.85546875" style="321" customWidth="1"/>
    <col min="12041" max="12041" width="12.5703125" style="321" customWidth="1"/>
    <col min="12042" max="12288" width="11.140625" style="321"/>
    <col min="12289" max="12289" width="3.140625" style="321" customWidth="1"/>
    <col min="12290" max="12290" width="3.85546875" style="321" customWidth="1"/>
    <col min="12291" max="12291" width="26.28515625" style="321" customWidth="1"/>
    <col min="12292" max="12296" width="10.85546875" style="321" customWidth="1"/>
    <col min="12297" max="12297" width="12.5703125" style="321" customWidth="1"/>
    <col min="12298" max="12544" width="11.140625" style="321"/>
    <col min="12545" max="12545" width="3.140625" style="321" customWidth="1"/>
    <col min="12546" max="12546" width="3.85546875" style="321" customWidth="1"/>
    <col min="12547" max="12547" width="26.28515625" style="321" customWidth="1"/>
    <col min="12548" max="12552" width="10.85546875" style="321" customWidth="1"/>
    <col min="12553" max="12553" width="12.5703125" style="321" customWidth="1"/>
    <col min="12554" max="12800" width="11.140625" style="321"/>
    <col min="12801" max="12801" width="3.140625" style="321" customWidth="1"/>
    <col min="12802" max="12802" width="3.85546875" style="321" customWidth="1"/>
    <col min="12803" max="12803" width="26.28515625" style="321" customWidth="1"/>
    <col min="12804" max="12808" width="10.85546875" style="321" customWidth="1"/>
    <col min="12809" max="12809" width="12.5703125" style="321" customWidth="1"/>
    <col min="12810" max="13056" width="11.140625" style="321"/>
    <col min="13057" max="13057" width="3.140625" style="321" customWidth="1"/>
    <col min="13058" max="13058" width="3.85546875" style="321" customWidth="1"/>
    <col min="13059" max="13059" width="26.28515625" style="321" customWidth="1"/>
    <col min="13060" max="13064" width="10.85546875" style="321" customWidth="1"/>
    <col min="13065" max="13065" width="12.5703125" style="321" customWidth="1"/>
    <col min="13066" max="13312" width="11.140625" style="321"/>
    <col min="13313" max="13313" width="3.140625" style="321" customWidth="1"/>
    <col min="13314" max="13314" width="3.85546875" style="321" customWidth="1"/>
    <col min="13315" max="13315" width="26.28515625" style="321" customWidth="1"/>
    <col min="13316" max="13320" width="10.85546875" style="321" customWidth="1"/>
    <col min="13321" max="13321" width="12.5703125" style="321" customWidth="1"/>
    <col min="13322" max="13568" width="11.140625" style="321"/>
    <col min="13569" max="13569" width="3.140625" style="321" customWidth="1"/>
    <col min="13570" max="13570" width="3.85546875" style="321" customWidth="1"/>
    <col min="13571" max="13571" width="26.28515625" style="321" customWidth="1"/>
    <col min="13572" max="13576" width="10.85546875" style="321" customWidth="1"/>
    <col min="13577" max="13577" width="12.5703125" style="321" customWidth="1"/>
    <col min="13578" max="13824" width="11.140625" style="321"/>
    <col min="13825" max="13825" width="3.140625" style="321" customWidth="1"/>
    <col min="13826" max="13826" width="3.85546875" style="321" customWidth="1"/>
    <col min="13827" max="13827" width="26.28515625" style="321" customWidth="1"/>
    <col min="13828" max="13832" width="10.85546875" style="321" customWidth="1"/>
    <col min="13833" max="13833" width="12.5703125" style="321" customWidth="1"/>
    <col min="13834" max="14080" width="11.140625" style="321"/>
    <col min="14081" max="14081" width="3.140625" style="321" customWidth="1"/>
    <col min="14082" max="14082" width="3.85546875" style="321" customWidth="1"/>
    <col min="14083" max="14083" width="26.28515625" style="321" customWidth="1"/>
    <col min="14084" max="14088" width="10.85546875" style="321" customWidth="1"/>
    <col min="14089" max="14089" width="12.5703125" style="321" customWidth="1"/>
    <col min="14090" max="14336" width="11.140625" style="321"/>
    <col min="14337" max="14337" width="3.140625" style="321" customWidth="1"/>
    <col min="14338" max="14338" width="3.85546875" style="321" customWidth="1"/>
    <col min="14339" max="14339" width="26.28515625" style="321" customWidth="1"/>
    <col min="14340" max="14344" width="10.85546875" style="321" customWidth="1"/>
    <col min="14345" max="14345" width="12.5703125" style="321" customWidth="1"/>
    <col min="14346" max="14592" width="11.140625" style="321"/>
    <col min="14593" max="14593" width="3.140625" style="321" customWidth="1"/>
    <col min="14594" max="14594" width="3.85546875" style="321" customWidth="1"/>
    <col min="14595" max="14595" width="26.28515625" style="321" customWidth="1"/>
    <col min="14596" max="14600" width="10.85546875" style="321" customWidth="1"/>
    <col min="14601" max="14601" width="12.5703125" style="321" customWidth="1"/>
    <col min="14602" max="14848" width="11.140625" style="321"/>
    <col min="14849" max="14849" width="3.140625" style="321" customWidth="1"/>
    <col min="14850" max="14850" width="3.85546875" style="321" customWidth="1"/>
    <col min="14851" max="14851" width="26.28515625" style="321" customWidth="1"/>
    <col min="14852" max="14856" width="10.85546875" style="321" customWidth="1"/>
    <col min="14857" max="14857" width="12.5703125" style="321" customWidth="1"/>
    <col min="14858" max="15104" width="11.140625" style="321"/>
    <col min="15105" max="15105" width="3.140625" style="321" customWidth="1"/>
    <col min="15106" max="15106" width="3.85546875" style="321" customWidth="1"/>
    <col min="15107" max="15107" width="26.28515625" style="321" customWidth="1"/>
    <col min="15108" max="15112" width="10.85546875" style="321" customWidth="1"/>
    <col min="15113" max="15113" width="12.5703125" style="321" customWidth="1"/>
    <col min="15114" max="15360" width="11.140625" style="321"/>
    <col min="15361" max="15361" width="3.140625" style="321" customWidth="1"/>
    <col min="15362" max="15362" width="3.85546875" style="321" customWidth="1"/>
    <col min="15363" max="15363" width="26.28515625" style="321" customWidth="1"/>
    <col min="15364" max="15368" width="10.85546875" style="321" customWidth="1"/>
    <col min="15369" max="15369" width="12.5703125" style="321" customWidth="1"/>
    <col min="15370" max="15616" width="11.140625" style="321"/>
    <col min="15617" max="15617" width="3.140625" style="321" customWidth="1"/>
    <col min="15618" max="15618" width="3.85546875" style="321" customWidth="1"/>
    <col min="15619" max="15619" width="26.28515625" style="321" customWidth="1"/>
    <col min="15620" max="15624" width="10.85546875" style="321" customWidth="1"/>
    <col min="15625" max="15625" width="12.5703125" style="321" customWidth="1"/>
    <col min="15626" max="15872" width="11.140625" style="321"/>
    <col min="15873" max="15873" width="3.140625" style="321" customWidth="1"/>
    <col min="15874" max="15874" width="3.85546875" style="321" customWidth="1"/>
    <col min="15875" max="15875" width="26.28515625" style="321" customWidth="1"/>
    <col min="15876" max="15880" width="10.85546875" style="321" customWidth="1"/>
    <col min="15881" max="15881" width="12.5703125" style="321" customWidth="1"/>
    <col min="15882" max="16128" width="11.140625" style="321"/>
    <col min="16129" max="16129" width="3.140625" style="321" customWidth="1"/>
    <col min="16130" max="16130" width="3.85546875" style="321" customWidth="1"/>
    <col min="16131" max="16131" width="26.28515625" style="321" customWidth="1"/>
    <col min="16132" max="16136" width="10.85546875" style="321" customWidth="1"/>
    <col min="16137" max="16137" width="12.5703125" style="321" customWidth="1"/>
    <col min="16138" max="16384" width="11.140625" style="321"/>
  </cols>
  <sheetData>
    <row r="1" spans="2:9" ht="30" customHeight="1">
      <c r="B1" s="1026" t="s">
        <v>1836</v>
      </c>
      <c r="C1" s="1026"/>
      <c r="D1" s="1026"/>
      <c r="E1" s="1026"/>
      <c r="F1" s="1026"/>
      <c r="G1" s="32"/>
      <c r="H1" s="32"/>
    </row>
    <row r="2" spans="2:9" ht="12" customHeight="1">
      <c r="B2" s="32"/>
      <c r="C2" s="337"/>
      <c r="D2" s="337"/>
    </row>
    <row r="3" spans="2:9" ht="24" customHeight="1">
      <c r="B3" s="32"/>
      <c r="C3" s="9" t="s">
        <v>1837</v>
      </c>
      <c r="D3" s="337"/>
      <c r="E3" s="32" t="s">
        <v>1783</v>
      </c>
      <c r="F3" s="32"/>
      <c r="G3" s="32"/>
      <c r="H3" s="32"/>
    </row>
    <row r="4" spans="2:9" ht="24" customHeight="1">
      <c r="B4" s="32"/>
      <c r="C4" s="9" t="s">
        <v>1837</v>
      </c>
      <c r="D4" s="337"/>
      <c r="E4" s="32" t="s">
        <v>1783</v>
      </c>
      <c r="F4" s="32"/>
      <c r="G4" s="32"/>
      <c r="H4" s="32"/>
    </row>
    <row r="5" spans="2:9" ht="24" customHeight="1">
      <c r="C5" s="9" t="s">
        <v>1837</v>
      </c>
      <c r="D5" s="337"/>
      <c r="E5" s="32" t="s">
        <v>1783</v>
      </c>
    </row>
    <row r="6" spans="2:9" ht="12" customHeight="1">
      <c r="C6" s="337"/>
      <c r="D6" s="337"/>
      <c r="E6" s="337"/>
      <c r="F6" s="337"/>
      <c r="G6" s="337"/>
      <c r="H6" s="337"/>
    </row>
    <row r="7" spans="2:9" ht="24" customHeight="1">
      <c r="B7" s="1027"/>
      <c r="C7" s="1027" t="s">
        <v>1838</v>
      </c>
      <c r="D7" s="1027" t="s">
        <v>1839</v>
      </c>
      <c r="E7" s="338" t="s">
        <v>1840</v>
      </c>
      <c r="F7" s="338" t="s">
        <v>1840</v>
      </c>
      <c r="G7" s="338" t="s">
        <v>1840</v>
      </c>
      <c r="H7" s="1027" t="s">
        <v>1785</v>
      </c>
      <c r="I7" s="1021" t="s">
        <v>1841</v>
      </c>
    </row>
    <row r="8" spans="2:9" ht="24" customHeight="1">
      <c r="B8" s="1028"/>
      <c r="C8" s="1028"/>
      <c r="D8" s="1028"/>
      <c r="E8" s="324" t="s">
        <v>1842</v>
      </c>
      <c r="F8" s="324" t="s">
        <v>1842</v>
      </c>
      <c r="G8" s="324" t="s">
        <v>1842</v>
      </c>
      <c r="H8" s="1029"/>
      <c r="I8" s="1022"/>
    </row>
    <row r="9" spans="2:9" ht="20.25" customHeight="1">
      <c r="B9" s="322">
        <v>1</v>
      </c>
      <c r="C9" s="323"/>
      <c r="D9" s="322"/>
      <c r="E9" s="322"/>
      <c r="F9" s="322"/>
      <c r="G9" s="322"/>
      <c r="H9" s="322"/>
      <c r="I9" s="339"/>
    </row>
    <row r="10" spans="2:9" ht="20.25" customHeight="1">
      <c r="B10" s="322">
        <v>2</v>
      </c>
      <c r="C10" s="323"/>
      <c r="D10" s="322"/>
      <c r="E10" s="322"/>
      <c r="F10" s="322"/>
      <c r="G10" s="322"/>
      <c r="H10" s="322"/>
      <c r="I10" s="339"/>
    </row>
    <row r="11" spans="2:9" ht="20.25" customHeight="1">
      <c r="B11" s="322">
        <v>3</v>
      </c>
      <c r="C11" s="323"/>
      <c r="D11" s="322"/>
      <c r="E11" s="322"/>
      <c r="F11" s="322"/>
      <c r="G11" s="322"/>
      <c r="H11" s="322"/>
      <c r="I11" s="339"/>
    </row>
    <row r="12" spans="2:9" ht="20.25" customHeight="1">
      <c r="B12" s="322">
        <v>4</v>
      </c>
      <c r="C12" s="323"/>
      <c r="D12" s="322"/>
      <c r="E12" s="322"/>
      <c r="F12" s="322"/>
      <c r="G12" s="322"/>
      <c r="H12" s="322"/>
      <c r="I12" s="339"/>
    </row>
    <row r="13" spans="2:9" ht="20.25" customHeight="1">
      <c r="B13" s="322">
        <v>5</v>
      </c>
      <c r="C13" s="323"/>
      <c r="D13" s="322"/>
      <c r="E13" s="322"/>
      <c r="F13" s="322"/>
      <c r="G13" s="322"/>
      <c r="H13" s="322"/>
      <c r="I13" s="339"/>
    </row>
    <row r="14" spans="2:9" ht="20.25" customHeight="1">
      <c r="B14" s="322">
        <v>6</v>
      </c>
      <c r="C14" s="323"/>
      <c r="D14" s="322"/>
      <c r="E14" s="322"/>
      <c r="F14" s="322"/>
      <c r="G14" s="322"/>
      <c r="H14" s="322"/>
      <c r="I14" s="339"/>
    </row>
    <row r="15" spans="2:9" ht="20.25" customHeight="1">
      <c r="B15" s="322">
        <v>7</v>
      </c>
      <c r="C15" s="323"/>
      <c r="D15" s="322"/>
      <c r="E15" s="322"/>
      <c r="F15" s="322"/>
      <c r="G15" s="322"/>
      <c r="H15" s="322"/>
      <c r="I15" s="339"/>
    </row>
    <row r="16" spans="2:9" ht="20.25" customHeight="1">
      <c r="B16" s="322">
        <v>8</v>
      </c>
      <c r="C16" s="323"/>
      <c r="D16" s="322"/>
      <c r="E16" s="322"/>
      <c r="F16" s="322"/>
      <c r="G16" s="322"/>
      <c r="H16" s="322"/>
      <c r="I16" s="339"/>
    </row>
    <row r="17" spans="2:9" ht="20.25" customHeight="1">
      <c r="B17" s="322">
        <v>9</v>
      </c>
      <c r="C17" s="323"/>
      <c r="D17" s="322"/>
      <c r="E17" s="322"/>
      <c r="F17" s="322"/>
      <c r="G17" s="322"/>
      <c r="H17" s="322"/>
      <c r="I17" s="339"/>
    </row>
    <row r="18" spans="2:9" ht="20.25" customHeight="1">
      <c r="B18" s="322">
        <v>10</v>
      </c>
      <c r="C18" s="323"/>
      <c r="D18" s="322"/>
      <c r="E18" s="322"/>
      <c r="F18" s="322"/>
      <c r="G18" s="322"/>
      <c r="H18" s="322"/>
      <c r="I18" s="339"/>
    </row>
    <row r="19" spans="2:9" ht="20.25" customHeight="1">
      <c r="B19" s="322">
        <v>11</v>
      </c>
      <c r="C19" s="323"/>
      <c r="D19" s="322"/>
      <c r="E19" s="322"/>
      <c r="F19" s="322"/>
      <c r="G19" s="322"/>
      <c r="H19" s="322"/>
      <c r="I19" s="339"/>
    </row>
    <row r="20" spans="2:9" ht="20.25" customHeight="1">
      <c r="B20" s="322">
        <v>12</v>
      </c>
      <c r="C20" s="323"/>
      <c r="D20" s="322"/>
      <c r="E20" s="322"/>
      <c r="F20" s="322"/>
      <c r="G20" s="322"/>
      <c r="H20" s="322"/>
      <c r="I20" s="339"/>
    </row>
    <row r="21" spans="2:9" ht="20.25" customHeight="1">
      <c r="B21" s="322">
        <v>13</v>
      </c>
      <c r="C21" s="323"/>
      <c r="D21" s="322"/>
      <c r="E21" s="322"/>
      <c r="F21" s="322"/>
      <c r="G21" s="322"/>
      <c r="H21" s="322"/>
      <c r="I21" s="339"/>
    </row>
    <row r="22" spans="2:9" ht="20.25" customHeight="1">
      <c r="B22" s="322">
        <v>14</v>
      </c>
      <c r="C22" s="323"/>
      <c r="D22" s="322"/>
      <c r="E22" s="322"/>
      <c r="F22" s="322"/>
      <c r="G22" s="322"/>
      <c r="H22" s="322"/>
      <c r="I22" s="339"/>
    </row>
    <row r="23" spans="2:9" ht="20.25" customHeight="1">
      <c r="B23" s="322">
        <v>15</v>
      </c>
      <c r="C23" s="323"/>
      <c r="D23" s="322"/>
      <c r="E23" s="322"/>
      <c r="F23" s="322"/>
      <c r="G23" s="322"/>
      <c r="H23" s="322"/>
      <c r="I23" s="339"/>
    </row>
    <row r="24" spans="2:9" ht="20.25" customHeight="1">
      <c r="B24" s="322">
        <v>16</v>
      </c>
      <c r="C24" s="323"/>
      <c r="D24" s="322"/>
      <c r="E24" s="322"/>
      <c r="F24" s="322"/>
      <c r="G24" s="322"/>
      <c r="H24" s="322"/>
      <c r="I24" s="339"/>
    </row>
    <row r="25" spans="2:9" ht="20.25" customHeight="1">
      <c r="B25" s="322">
        <v>17</v>
      </c>
      <c r="C25" s="323"/>
      <c r="D25" s="322"/>
      <c r="E25" s="322"/>
      <c r="F25" s="322"/>
      <c r="G25" s="322"/>
      <c r="H25" s="322"/>
      <c r="I25" s="339"/>
    </row>
    <row r="26" spans="2:9" ht="20.25" customHeight="1">
      <c r="B26" s="322">
        <v>18</v>
      </c>
      <c r="C26" s="323"/>
      <c r="D26" s="322"/>
      <c r="E26" s="322"/>
      <c r="F26" s="322"/>
      <c r="G26" s="322"/>
      <c r="H26" s="322"/>
      <c r="I26" s="339"/>
    </row>
    <row r="27" spans="2:9" ht="20.25" customHeight="1">
      <c r="B27" s="322">
        <v>19</v>
      </c>
      <c r="C27" s="323"/>
      <c r="D27" s="322"/>
      <c r="E27" s="322"/>
      <c r="F27" s="322"/>
      <c r="G27" s="322"/>
      <c r="H27" s="322"/>
      <c r="I27" s="339"/>
    </row>
    <row r="28" spans="2:9" ht="20.25" customHeight="1">
      <c r="B28" s="322">
        <v>20</v>
      </c>
      <c r="C28" s="323"/>
      <c r="D28" s="322"/>
      <c r="E28" s="322"/>
      <c r="F28" s="322"/>
      <c r="G28" s="322"/>
      <c r="H28" s="322"/>
      <c r="I28" s="339"/>
    </row>
    <row r="29" spans="2:9" ht="20.25" customHeight="1">
      <c r="B29" s="322">
        <v>21</v>
      </c>
      <c r="C29" s="323"/>
      <c r="D29" s="322"/>
      <c r="E29" s="322"/>
      <c r="F29" s="322"/>
      <c r="G29" s="322"/>
      <c r="H29" s="322"/>
      <c r="I29" s="339"/>
    </row>
    <row r="30" spans="2:9" ht="20.25" customHeight="1">
      <c r="B30" s="322">
        <v>22</v>
      </c>
      <c r="C30" s="323"/>
      <c r="D30" s="322"/>
      <c r="E30" s="322"/>
      <c r="F30" s="322"/>
      <c r="G30" s="322"/>
      <c r="H30" s="322"/>
      <c r="I30" s="339"/>
    </row>
    <row r="31" spans="2:9" ht="20.25" customHeight="1">
      <c r="B31" s="322">
        <v>23</v>
      </c>
      <c r="C31" s="323"/>
      <c r="D31" s="322"/>
      <c r="E31" s="322"/>
      <c r="F31" s="322"/>
      <c r="G31" s="322"/>
      <c r="H31" s="322"/>
      <c r="I31" s="339"/>
    </row>
    <row r="32" spans="2:9" ht="20.25" customHeight="1">
      <c r="B32" s="322">
        <v>24</v>
      </c>
      <c r="C32" s="323"/>
      <c r="D32" s="322"/>
      <c r="E32" s="322"/>
      <c r="F32" s="322"/>
      <c r="G32" s="322"/>
      <c r="H32" s="322"/>
      <c r="I32" s="339"/>
    </row>
    <row r="33" spans="2:12" ht="20.25" customHeight="1">
      <c r="B33" s="322">
        <v>25</v>
      </c>
      <c r="C33" s="323"/>
      <c r="D33" s="322"/>
      <c r="E33" s="322"/>
      <c r="F33" s="322"/>
      <c r="G33" s="322"/>
      <c r="H33" s="322"/>
      <c r="I33" s="339"/>
    </row>
    <row r="34" spans="2:12" ht="20.25" customHeight="1">
      <c r="B34" s="322">
        <v>26</v>
      </c>
      <c r="C34" s="323"/>
      <c r="D34" s="322"/>
      <c r="E34" s="322"/>
      <c r="F34" s="322"/>
      <c r="G34" s="322"/>
      <c r="H34" s="322"/>
      <c r="I34" s="339"/>
    </row>
    <row r="35" spans="2:12" ht="20.25" customHeight="1">
      <c r="B35" s="322">
        <v>27</v>
      </c>
      <c r="C35" s="323"/>
      <c r="D35" s="322"/>
      <c r="E35" s="322"/>
      <c r="F35" s="322"/>
      <c r="G35" s="322"/>
      <c r="H35" s="322"/>
      <c r="I35" s="339"/>
    </row>
    <row r="36" spans="2:12" ht="20.25" customHeight="1">
      <c r="B36" s="322">
        <v>28</v>
      </c>
      <c r="C36" s="323"/>
      <c r="D36" s="322"/>
      <c r="E36" s="322"/>
      <c r="F36" s="322"/>
      <c r="G36" s="322"/>
      <c r="H36" s="322"/>
      <c r="I36" s="339"/>
    </row>
    <row r="37" spans="2:12" ht="20.25" customHeight="1">
      <c r="B37" s="322">
        <v>29</v>
      </c>
      <c r="C37" s="323"/>
      <c r="D37" s="322"/>
      <c r="E37" s="322"/>
      <c r="F37" s="322"/>
      <c r="G37" s="322"/>
      <c r="H37" s="322"/>
      <c r="I37" s="339"/>
    </row>
    <row r="38" spans="2:12" ht="20.25" customHeight="1">
      <c r="B38" s="322">
        <v>30</v>
      </c>
      <c r="C38" s="323"/>
      <c r="D38" s="322"/>
      <c r="E38" s="322"/>
      <c r="F38" s="322"/>
      <c r="G38" s="322"/>
      <c r="H38" s="322"/>
      <c r="I38" s="339"/>
    </row>
    <row r="39" spans="2:12" ht="20.25" customHeight="1">
      <c r="B39" s="1023" t="s">
        <v>1843</v>
      </c>
      <c r="C39" s="1023"/>
      <c r="D39" s="322"/>
      <c r="E39" s="322"/>
      <c r="F39" s="322"/>
      <c r="G39" s="322"/>
      <c r="H39" s="322"/>
    </row>
    <row r="40" spans="2:12" ht="13" customHeight="1"/>
    <row r="41" spans="2:12" ht="19" customHeight="1">
      <c r="B41" s="340" t="s">
        <v>1844</v>
      </c>
      <c r="C41" s="1024" t="s">
        <v>1845</v>
      </c>
      <c r="D41" s="1024"/>
      <c r="E41" s="1024"/>
      <c r="F41" s="1024"/>
      <c r="G41" s="1024"/>
      <c r="H41" s="1024"/>
      <c r="I41" s="341"/>
    </row>
    <row r="42" spans="2:12" ht="19" customHeight="1">
      <c r="B42" s="219"/>
      <c r="C42" s="342" t="s">
        <v>1846</v>
      </c>
      <c r="D42" s="342"/>
      <c r="E42" s="342"/>
      <c r="F42" s="342"/>
      <c r="G42" s="342"/>
      <c r="H42" s="342"/>
      <c r="I42" s="342"/>
    </row>
    <row r="43" spans="2:12" ht="19" customHeight="1">
      <c r="C43" s="1025" t="s">
        <v>1847</v>
      </c>
      <c r="D43" s="1025"/>
      <c r="E43" s="1025"/>
      <c r="F43" s="1025"/>
      <c r="G43" s="1025"/>
      <c r="H43" s="1025"/>
      <c r="I43" s="344"/>
      <c r="J43" s="344"/>
      <c r="K43" s="341"/>
      <c r="L43" s="341"/>
    </row>
    <row r="44" spans="2:12" ht="19" customHeight="1">
      <c r="C44" s="321" t="s">
        <v>1848</v>
      </c>
      <c r="D44" s="343"/>
      <c r="E44" s="343"/>
      <c r="F44" s="343"/>
      <c r="G44" s="343"/>
      <c r="H44" s="343"/>
      <c r="I44" s="343"/>
    </row>
    <row r="45" spans="2:12" ht="24.75" customHeight="1">
      <c r="D45" s="332"/>
      <c r="E45" s="15"/>
      <c r="F45" s="15"/>
      <c r="G45" s="15"/>
      <c r="H45" s="15"/>
      <c r="I45" s="15"/>
    </row>
    <row r="46" spans="2:12" ht="20.25" customHeight="1"/>
    <row r="47" spans="2:12" ht="20.25" customHeight="1"/>
    <row r="48" spans="2:12"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sheetData>
  <mergeCells count="9">
    <mergeCell ref="I7:I8"/>
    <mergeCell ref="B39:C39"/>
    <mergeCell ref="C41:H41"/>
    <mergeCell ref="C43:H43"/>
    <mergeCell ref="B1:F1"/>
    <mergeCell ref="B7:B8"/>
    <mergeCell ref="C7:C8"/>
    <mergeCell ref="D7:D8"/>
    <mergeCell ref="H7:H8"/>
  </mergeCells>
  <phoneticPr fontId="3"/>
  <pageMargins left="0.38" right="0.39370078740157483" top="0.82677165354330717" bottom="0.43307086614173229" header="0.27559055118110237" footer="0.31496062992125984"/>
  <pageSetup paperSize="9" scale="75" fitToHeight="0" pageOrder="overThenDown"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1804-9766-944E-B830-B5025BE63F9A}">
  <sheetPr>
    <tabColor rgb="FFFFFF00"/>
  </sheetPr>
  <dimension ref="A1:K45"/>
  <sheetViews>
    <sheetView topLeftCell="A10" zoomScale="120" zoomScaleNormal="120" zoomScaleSheetLayoutView="96" workbookViewId="0">
      <selection activeCell="B38" sqref="B38:H38"/>
    </sheetView>
  </sheetViews>
  <sheetFormatPr baseColWidth="10" defaultColWidth="11.140625" defaultRowHeight="15" customHeight="1"/>
  <cols>
    <col min="1" max="1" width="1.85546875" style="353" customWidth="1"/>
    <col min="2" max="2" width="7.85546875" style="348" customWidth="1"/>
    <col min="3" max="3" width="14" style="348" customWidth="1"/>
    <col min="4" max="4" width="7.140625" style="348" customWidth="1"/>
    <col min="5" max="5" width="13.85546875" style="348" customWidth="1"/>
    <col min="6" max="6" width="11.140625" style="348" customWidth="1"/>
    <col min="7" max="7" width="10.7109375" style="348" customWidth="1"/>
    <col min="8" max="8" width="20.7109375" style="348" customWidth="1"/>
    <col min="9" max="9" width="4" style="348" customWidth="1"/>
    <col min="10" max="10" width="26.28515625" style="348" customWidth="1"/>
    <col min="11" max="257" width="11.140625" style="348"/>
    <col min="258" max="258" width="1.85546875" style="348" customWidth="1"/>
    <col min="259" max="259" width="17.28515625" style="348" customWidth="1"/>
    <col min="260" max="260" width="7.28515625" style="348" bestFit="1" customWidth="1"/>
    <col min="261" max="261" width="12.28515625" style="348" customWidth="1"/>
    <col min="262" max="262" width="11.140625" style="348" customWidth="1"/>
    <col min="263" max="263" width="14.140625" style="348" customWidth="1"/>
    <col min="264" max="264" width="19.85546875" style="348" customWidth="1"/>
    <col min="265" max="265" width="1.42578125" style="348" customWidth="1"/>
    <col min="266" max="266" width="26.28515625" style="348" customWidth="1"/>
    <col min="267" max="513" width="11.140625" style="348"/>
    <col min="514" max="514" width="1.85546875" style="348" customWidth="1"/>
    <col min="515" max="515" width="17.28515625" style="348" customWidth="1"/>
    <col min="516" max="516" width="7.28515625" style="348" bestFit="1" customWidth="1"/>
    <col min="517" max="517" width="12.28515625" style="348" customWidth="1"/>
    <col min="518" max="518" width="11.140625" style="348" customWidth="1"/>
    <col min="519" max="519" width="14.140625" style="348" customWidth="1"/>
    <col min="520" max="520" width="19.85546875" style="348" customWidth="1"/>
    <col min="521" max="521" width="1.42578125" style="348" customWidth="1"/>
    <col min="522" max="522" width="26.28515625" style="348" customWidth="1"/>
    <col min="523" max="769" width="11.140625" style="348"/>
    <col min="770" max="770" width="1.85546875" style="348" customWidth="1"/>
    <col min="771" max="771" width="17.28515625" style="348" customWidth="1"/>
    <col min="772" max="772" width="7.28515625" style="348" bestFit="1" customWidth="1"/>
    <col min="773" max="773" width="12.28515625" style="348" customWidth="1"/>
    <col min="774" max="774" width="11.140625" style="348" customWidth="1"/>
    <col min="775" max="775" width="14.140625" style="348" customWidth="1"/>
    <col min="776" max="776" width="19.85546875" style="348" customWidth="1"/>
    <col min="777" max="777" width="1.42578125" style="348" customWidth="1"/>
    <col min="778" max="778" width="26.28515625" style="348" customWidth="1"/>
    <col min="779" max="1025" width="11.140625" style="348"/>
    <col min="1026" max="1026" width="1.85546875" style="348" customWidth="1"/>
    <col min="1027" max="1027" width="17.28515625" style="348" customWidth="1"/>
    <col min="1028" max="1028" width="7.28515625" style="348" bestFit="1" customWidth="1"/>
    <col min="1029" max="1029" width="12.28515625" style="348" customWidth="1"/>
    <col min="1030" max="1030" width="11.140625" style="348" customWidth="1"/>
    <col min="1031" max="1031" width="14.140625" style="348" customWidth="1"/>
    <col min="1032" max="1032" width="19.85546875" style="348" customWidth="1"/>
    <col min="1033" max="1033" width="1.42578125" style="348" customWidth="1"/>
    <col min="1034" max="1034" width="26.28515625" style="348" customWidth="1"/>
    <col min="1035" max="1281" width="11.140625" style="348"/>
    <col min="1282" max="1282" width="1.85546875" style="348" customWidth="1"/>
    <col min="1283" max="1283" width="17.28515625" style="348" customWidth="1"/>
    <col min="1284" max="1284" width="7.28515625" style="348" bestFit="1" customWidth="1"/>
    <col min="1285" max="1285" width="12.28515625" style="348" customWidth="1"/>
    <col min="1286" max="1286" width="11.140625" style="348" customWidth="1"/>
    <col min="1287" max="1287" width="14.140625" style="348" customWidth="1"/>
    <col min="1288" max="1288" width="19.85546875" style="348" customWidth="1"/>
    <col min="1289" max="1289" width="1.42578125" style="348" customWidth="1"/>
    <col min="1290" max="1290" width="26.28515625" style="348" customWidth="1"/>
    <col min="1291" max="1537" width="11.140625" style="348"/>
    <col min="1538" max="1538" width="1.85546875" style="348" customWidth="1"/>
    <col min="1539" max="1539" width="17.28515625" style="348" customWidth="1"/>
    <col min="1540" max="1540" width="7.28515625" style="348" bestFit="1" customWidth="1"/>
    <col min="1541" max="1541" width="12.28515625" style="348" customWidth="1"/>
    <col min="1542" max="1542" width="11.140625" style="348" customWidth="1"/>
    <col min="1543" max="1543" width="14.140625" style="348" customWidth="1"/>
    <col min="1544" max="1544" width="19.85546875" style="348" customWidth="1"/>
    <col min="1545" max="1545" width="1.42578125" style="348" customWidth="1"/>
    <col min="1546" max="1546" width="26.28515625" style="348" customWidth="1"/>
    <col min="1547" max="1793" width="11.140625" style="348"/>
    <col min="1794" max="1794" width="1.85546875" style="348" customWidth="1"/>
    <col min="1795" max="1795" width="17.28515625" style="348" customWidth="1"/>
    <col min="1796" max="1796" width="7.28515625" style="348" bestFit="1" customWidth="1"/>
    <col min="1797" max="1797" width="12.28515625" style="348" customWidth="1"/>
    <col min="1798" max="1798" width="11.140625" style="348" customWidth="1"/>
    <col min="1799" max="1799" width="14.140625" style="348" customWidth="1"/>
    <col min="1800" max="1800" width="19.85546875" style="348" customWidth="1"/>
    <col min="1801" max="1801" width="1.42578125" style="348" customWidth="1"/>
    <col min="1802" max="1802" width="26.28515625" style="348" customWidth="1"/>
    <col min="1803" max="2049" width="11.140625" style="348"/>
    <col min="2050" max="2050" width="1.85546875" style="348" customWidth="1"/>
    <col min="2051" max="2051" width="17.28515625" style="348" customWidth="1"/>
    <col min="2052" max="2052" width="7.28515625" style="348" bestFit="1" customWidth="1"/>
    <col min="2053" max="2053" width="12.28515625" style="348" customWidth="1"/>
    <col min="2054" max="2054" width="11.140625" style="348" customWidth="1"/>
    <col min="2055" max="2055" width="14.140625" style="348" customWidth="1"/>
    <col min="2056" max="2056" width="19.85546875" style="348" customWidth="1"/>
    <col min="2057" max="2057" width="1.42578125" style="348" customWidth="1"/>
    <col min="2058" max="2058" width="26.28515625" style="348" customWidth="1"/>
    <col min="2059" max="2305" width="11.140625" style="348"/>
    <col min="2306" max="2306" width="1.85546875" style="348" customWidth="1"/>
    <col min="2307" max="2307" width="17.28515625" style="348" customWidth="1"/>
    <col min="2308" max="2308" width="7.28515625" style="348" bestFit="1" customWidth="1"/>
    <col min="2309" max="2309" width="12.28515625" style="348" customWidth="1"/>
    <col min="2310" max="2310" width="11.140625" style="348" customWidth="1"/>
    <col min="2311" max="2311" width="14.140625" style="348" customWidth="1"/>
    <col min="2312" max="2312" width="19.85546875" style="348" customWidth="1"/>
    <col min="2313" max="2313" width="1.42578125" style="348" customWidth="1"/>
    <col min="2314" max="2314" width="26.28515625" style="348" customWidth="1"/>
    <col min="2315" max="2561" width="11.140625" style="348"/>
    <col min="2562" max="2562" width="1.85546875" style="348" customWidth="1"/>
    <col min="2563" max="2563" width="17.28515625" style="348" customWidth="1"/>
    <col min="2564" max="2564" width="7.28515625" style="348" bestFit="1" customWidth="1"/>
    <col min="2565" max="2565" width="12.28515625" style="348" customWidth="1"/>
    <col min="2566" max="2566" width="11.140625" style="348" customWidth="1"/>
    <col min="2567" max="2567" width="14.140625" style="348" customWidth="1"/>
    <col min="2568" max="2568" width="19.85546875" style="348" customWidth="1"/>
    <col min="2569" max="2569" width="1.42578125" style="348" customWidth="1"/>
    <col min="2570" max="2570" width="26.28515625" style="348" customWidth="1"/>
    <col min="2571" max="2817" width="11.140625" style="348"/>
    <col min="2818" max="2818" width="1.85546875" style="348" customWidth="1"/>
    <col min="2819" max="2819" width="17.28515625" style="348" customWidth="1"/>
    <col min="2820" max="2820" width="7.28515625" style="348" bestFit="1" customWidth="1"/>
    <col min="2821" max="2821" width="12.28515625" style="348" customWidth="1"/>
    <col min="2822" max="2822" width="11.140625" style="348" customWidth="1"/>
    <col min="2823" max="2823" width="14.140625" style="348" customWidth="1"/>
    <col min="2824" max="2824" width="19.85546875" style="348" customWidth="1"/>
    <col min="2825" max="2825" width="1.42578125" style="348" customWidth="1"/>
    <col min="2826" max="2826" width="26.28515625" style="348" customWidth="1"/>
    <col min="2827" max="3073" width="11.140625" style="348"/>
    <col min="3074" max="3074" width="1.85546875" style="348" customWidth="1"/>
    <col min="3075" max="3075" width="17.28515625" style="348" customWidth="1"/>
    <col min="3076" max="3076" width="7.28515625" style="348" bestFit="1" customWidth="1"/>
    <col min="3077" max="3077" width="12.28515625" style="348" customWidth="1"/>
    <col min="3078" max="3078" width="11.140625" style="348" customWidth="1"/>
    <col min="3079" max="3079" width="14.140625" style="348" customWidth="1"/>
    <col min="3080" max="3080" width="19.85546875" style="348" customWidth="1"/>
    <col min="3081" max="3081" width="1.42578125" style="348" customWidth="1"/>
    <col min="3082" max="3082" width="26.28515625" style="348" customWidth="1"/>
    <col min="3083" max="3329" width="11.140625" style="348"/>
    <col min="3330" max="3330" width="1.85546875" style="348" customWidth="1"/>
    <col min="3331" max="3331" width="17.28515625" style="348" customWidth="1"/>
    <col min="3332" max="3332" width="7.28515625" style="348" bestFit="1" customWidth="1"/>
    <col min="3333" max="3333" width="12.28515625" style="348" customWidth="1"/>
    <col min="3334" max="3334" width="11.140625" style="348" customWidth="1"/>
    <col min="3335" max="3335" width="14.140625" style="348" customWidth="1"/>
    <col min="3336" max="3336" width="19.85546875" style="348" customWidth="1"/>
    <col min="3337" max="3337" width="1.42578125" style="348" customWidth="1"/>
    <col min="3338" max="3338" width="26.28515625" style="348" customWidth="1"/>
    <col min="3339" max="3585" width="11.140625" style="348"/>
    <col min="3586" max="3586" width="1.85546875" style="348" customWidth="1"/>
    <col min="3587" max="3587" width="17.28515625" style="348" customWidth="1"/>
    <col min="3588" max="3588" width="7.28515625" style="348" bestFit="1" customWidth="1"/>
    <col min="3589" max="3589" width="12.28515625" style="348" customWidth="1"/>
    <col min="3590" max="3590" width="11.140625" style="348" customWidth="1"/>
    <col min="3591" max="3591" width="14.140625" style="348" customWidth="1"/>
    <col min="3592" max="3592" width="19.85546875" style="348" customWidth="1"/>
    <col min="3593" max="3593" width="1.42578125" style="348" customWidth="1"/>
    <col min="3594" max="3594" width="26.28515625" style="348" customWidth="1"/>
    <col min="3595" max="3841" width="11.140625" style="348"/>
    <col min="3842" max="3842" width="1.85546875" style="348" customWidth="1"/>
    <col min="3843" max="3843" width="17.28515625" style="348" customWidth="1"/>
    <col min="3844" max="3844" width="7.28515625" style="348" bestFit="1" customWidth="1"/>
    <col min="3845" max="3845" width="12.28515625" style="348" customWidth="1"/>
    <col min="3846" max="3846" width="11.140625" style="348" customWidth="1"/>
    <col min="3847" max="3847" width="14.140625" style="348" customWidth="1"/>
    <col min="3848" max="3848" width="19.85546875" style="348" customWidth="1"/>
    <col min="3849" max="3849" width="1.42578125" style="348" customWidth="1"/>
    <col min="3850" max="3850" width="26.28515625" style="348" customWidth="1"/>
    <col min="3851" max="4097" width="11.140625" style="348"/>
    <col min="4098" max="4098" width="1.85546875" style="348" customWidth="1"/>
    <col min="4099" max="4099" width="17.28515625" style="348" customWidth="1"/>
    <col min="4100" max="4100" width="7.28515625" style="348" bestFit="1" customWidth="1"/>
    <col min="4101" max="4101" width="12.28515625" style="348" customWidth="1"/>
    <col min="4102" max="4102" width="11.140625" style="348" customWidth="1"/>
    <col min="4103" max="4103" width="14.140625" style="348" customWidth="1"/>
    <col min="4104" max="4104" width="19.85546875" style="348" customWidth="1"/>
    <col min="4105" max="4105" width="1.42578125" style="348" customWidth="1"/>
    <col min="4106" max="4106" width="26.28515625" style="348" customWidth="1"/>
    <col min="4107" max="4353" width="11.140625" style="348"/>
    <col min="4354" max="4354" width="1.85546875" style="348" customWidth="1"/>
    <col min="4355" max="4355" width="17.28515625" style="348" customWidth="1"/>
    <col min="4356" max="4356" width="7.28515625" style="348" bestFit="1" customWidth="1"/>
    <col min="4357" max="4357" width="12.28515625" style="348" customWidth="1"/>
    <col min="4358" max="4358" width="11.140625" style="348" customWidth="1"/>
    <col min="4359" max="4359" width="14.140625" style="348" customWidth="1"/>
    <col min="4360" max="4360" width="19.85546875" style="348" customWidth="1"/>
    <col min="4361" max="4361" width="1.42578125" style="348" customWidth="1"/>
    <col min="4362" max="4362" width="26.28515625" style="348" customWidth="1"/>
    <col min="4363" max="4609" width="11.140625" style="348"/>
    <col min="4610" max="4610" width="1.85546875" style="348" customWidth="1"/>
    <col min="4611" max="4611" width="17.28515625" style="348" customWidth="1"/>
    <col min="4612" max="4612" width="7.28515625" style="348" bestFit="1" customWidth="1"/>
    <col min="4613" max="4613" width="12.28515625" style="348" customWidth="1"/>
    <col min="4614" max="4614" width="11.140625" style="348" customWidth="1"/>
    <col min="4615" max="4615" width="14.140625" style="348" customWidth="1"/>
    <col min="4616" max="4616" width="19.85546875" style="348" customWidth="1"/>
    <col min="4617" max="4617" width="1.42578125" style="348" customWidth="1"/>
    <col min="4618" max="4618" width="26.28515625" style="348" customWidth="1"/>
    <col min="4619" max="4865" width="11.140625" style="348"/>
    <col min="4866" max="4866" width="1.85546875" style="348" customWidth="1"/>
    <col min="4867" max="4867" width="17.28515625" style="348" customWidth="1"/>
    <col min="4868" max="4868" width="7.28515625" style="348" bestFit="1" customWidth="1"/>
    <col min="4869" max="4869" width="12.28515625" style="348" customWidth="1"/>
    <col min="4870" max="4870" width="11.140625" style="348" customWidth="1"/>
    <col min="4871" max="4871" width="14.140625" style="348" customWidth="1"/>
    <col min="4872" max="4872" width="19.85546875" style="348" customWidth="1"/>
    <col min="4873" max="4873" width="1.42578125" style="348" customWidth="1"/>
    <col min="4874" max="4874" width="26.28515625" style="348" customWidth="1"/>
    <col min="4875" max="5121" width="11.140625" style="348"/>
    <col min="5122" max="5122" width="1.85546875" style="348" customWidth="1"/>
    <col min="5123" max="5123" width="17.28515625" style="348" customWidth="1"/>
    <col min="5124" max="5124" width="7.28515625" style="348" bestFit="1" customWidth="1"/>
    <col min="5125" max="5125" width="12.28515625" style="348" customWidth="1"/>
    <col min="5126" max="5126" width="11.140625" style="348" customWidth="1"/>
    <col min="5127" max="5127" width="14.140625" style="348" customWidth="1"/>
    <col min="5128" max="5128" width="19.85546875" style="348" customWidth="1"/>
    <col min="5129" max="5129" width="1.42578125" style="348" customWidth="1"/>
    <col min="5130" max="5130" width="26.28515625" style="348" customWidth="1"/>
    <col min="5131" max="5377" width="11.140625" style="348"/>
    <col min="5378" max="5378" width="1.85546875" style="348" customWidth="1"/>
    <col min="5379" max="5379" width="17.28515625" style="348" customWidth="1"/>
    <col min="5380" max="5380" width="7.28515625" style="348" bestFit="1" customWidth="1"/>
    <col min="5381" max="5381" width="12.28515625" style="348" customWidth="1"/>
    <col min="5382" max="5382" width="11.140625" style="348" customWidth="1"/>
    <col min="5383" max="5383" width="14.140625" style="348" customWidth="1"/>
    <col min="5384" max="5384" width="19.85546875" style="348" customWidth="1"/>
    <col min="5385" max="5385" width="1.42578125" style="348" customWidth="1"/>
    <col min="5386" max="5386" width="26.28515625" style="348" customWidth="1"/>
    <col min="5387" max="5633" width="11.140625" style="348"/>
    <col min="5634" max="5634" width="1.85546875" style="348" customWidth="1"/>
    <col min="5635" max="5635" width="17.28515625" style="348" customWidth="1"/>
    <col min="5636" max="5636" width="7.28515625" style="348" bestFit="1" customWidth="1"/>
    <col min="5637" max="5637" width="12.28515625" style="348" customWidth="1"/>
    <col min="5638" max="5638" width="11.140625" style="348" customWidth="1"/>
    <col min="5639" max="5639" width="14.140625" style="348" customWidth="1"/>
    <col min="5640" max="5640" width="19.85546875" style="348" customWidth="1"/>
    <col min="5641" max="5641" width="1.42578125" style="348" customWidth="1"/>
    <col min="5642" max="5642" width="26.28515625" style="348" customWidth="1"/>
    <col min="5643" max="5889" width="11.140625" style="348"/>
    <col min="5890" max="5890" width="1.85546875" style="348" customWidth="1"/>
    <col min="5891" max="5891" width="17.28515625" style="348" customWidth="1"/>
    <col min="5892" max="5892" width="7.28515625" style="348" bestFit="1" customWidth="1"/>
    <col min="5893" max="5893" width="12.28515625" style="348" customWidth="1"/>
    <col min="5894" max="5894" width="11.140625" style="348" customWidth="1"/>
    <col min="5895" max="5895" width="14.140625" style="348" customWidth="1"/>
    <col min="5896" max="5896" width="19.85546875" style="348" customWidth="1"/>
    <col min="5897" max="5897" width="1.42578125" style="348" customWidth="1"/>
    <col min="5898" max="5898" width="26.28515625" style="348" customWidth="1"/>
    <col min="5899" max="6145" width="11.140625" style="348"/>
    <col min="6146" max="6146" width="1.85546875" style="348" customWidth="1"/>
    <col min="6147" max="6147" width="17.28515625" style="348" customWidth="1"/>
    <col min="6148" max="6148" width="7.28515625" style="348" bestFit="1" customWidth="1"/>
    <col min="6149" max="6149" width="12.28515625" style="348" customWidth="1"/>
    <col min="6150" max="6150" width="11.140625" style="348" customWidth="1"/>
    <col min="6151" max="6151" width="14.140625" style="348" customWidth="1"/>
    <col min="6152" max="6152" width="19.85546875" style="348" customWidth="1"/>
    <col min="6153" max="6153" width="1.42578125" style="348" customWidth="1"/>
    <col min="6154" max="6154" width="26.28515625" style="348" customWidth="1"/>
    <col min="6155" max="6401" width="11.140625" style="348"/>
    <col min="6402" max="6402" width="1.85546875" style="348" customWidth="1"/>
    <col min="6403" max="6403" width="17.28515625" style="348" customWidth="1"/>
    <col min="6404" max="6404" width="7.28515625" style="348" bestFit="1" customWidth="1"/>
    <col min="6405" max="6405" width="12.28515625" style="348" customWidth="1"/>
    <col min="6406" max="6406" width="11.140625" style="348" customWidth="1"/>
    <col min="6407" max="6407" width="14.140625" style="348" customWidth="1"/>
    <col min="6408" max="6408" width="19.85546875" style="348" customWidth="1"/>
    <col min="6409" max="6409" width="1.42578125" style="348" customWidth="1"/>
    <col min="6410" max="6410" width="26.28515625" style="348" customWidth="1"/>
    <col min="6411" max="6657" width="11.140625" style="348"/>
    <col min="6658" max="6658" width="1.85546875" style="348" customWidth="1"/>
    <col min="6659" max="6659" width="17.28515625" style="348" customWidth="1"/>
    <col min="6660" max="6660" width="7.28515625" style="348" bestFit="1" customWidth="1"/>
    <col min="6661" max="6661" width="12.28515625" style="348" customWidth="1"/>
    <col min="6662" max="6662" width="11.140625" style="348" customWidth="1"/>
    <col min="6663" max="6663" width="14.140625" style="348" customWidth="1"/>
    <col min="6664" max="6664" width="19.85546875" style="348" customWidth="1"/>
    <col min="6665" max="6665" width="1.42578125" style="348" customWidth="1"/>
    <col min="6666" max="6666" width="26.28515625" style="348" customWidth="1"/>
    <col min="6667" max="6913" width="11.140625" style="348"/>
    <col min="6914" max="6914" width="1.85546875" style="348" customWidth="1"/>
    <col min="6915" max="6915" width="17.28515625" style="348" customWidth="1"/>
    <col min="6916" max="6916" width="7.28515625" style="348" bestFit="1" customWidth="1"/>
    <col min="6917" max="6917" width="12.28515625" style="348" customWidth="1"/>
    <col min="6918" max="6918" width="11.140625" style="348" customWidth="1"/>
    <col min="6919" max="6919" width="14.140625" style="348" customWidth="1"/>
    <col min="6920" max="6920" width="19.85546875" style="348" customWidth="1"/>
    <col min="6921" max="6921" width="1.42578125" style="348" customWidth="1"/>
    <col min="6922" max="6922" width="26.28515625" style="348" customWidth="1"/>
    <col min="6923" max="7169" width="11.140625" style="348"/>
    <col min="7170" max="7170" width="1.85546875" style="348" customWidth="1"/>
    <col min="7171" max="7171" width="17.28515625" style="348" customWidth="1"/>
    <col min="7172" max="7172" width="7.28515625" style="348" bestFit="1" customWidth="1"/>
    <col min="7173" max="7173" width="12.28515625" style="348" customWidth="1"/>
    <col min="7174" max="7174" width="11.140625" style="348" customWidth="1"/>
    <col min="7175" max="7175" width="14.140625" style="348" customWidth="1"/>
    <col min="7176" max="7176" width="19.85546875" style="348" customWidth="1"/>
    <col min="7177" max="7177" width="1.42578125" style="348" customWidth="1"/>
    <col min="7178" max="7178" width="26.28515625" style="348" customWidth="1"/>
    <col min="7179" max="7425" width="11.140625" style="348"/>
    <col min="7426" max="7426" width="1.85546875" style="348" customWidth="1"/>
    <col min="7427" max="7427" width="17.28515625" style="348" customWidth="1"/>
    <col min="7428" max="7428" width="7.28515625" style="348" bestFit="1" customWidth="1"/>
    <col min="7429" max="7429" width="12.28515625" style="348" customWidth="1"/>
    <col min="7430" max="7430" width="11.140625" style="348" customWidth="1"/>
    <col min="7431" max="7431" width="14.140625" style="348" customWidth="1"/>
    <col min="7432" max="7432" width="19.85546875" style="348" customWidth="1"/>
    <col min="7433" max="7433" width="1.42578125" style="348" customWidth="1"/>
    <col min="7434" max="7434" width="26.28515625" style="348" customWidth="1"/>
    <col min="7435" max="7681" width="11.140625" style="348"/>
    <col min="7682" max="7682" width="1.85546875" style="348" customWidth="1"/>
    <col min="7683" max="7683" width="17.28515625" style="348" customWidth="1"/>
    <col min="7684" max="7684" width="7.28515625" style="348" bestFit="1" customWidth="1"/>
    <col min="7685" max="7685" width="12.28515625" style="348" customWidth="1"/>
    <col min="7686" max="7686" width="11.140625" style="348" customWidth="1"/>
    <col min="7687" max="7687" width="14.140625" style="348" customWidth="1"/>
    <col min="7688" max="7688" width="19.85546875" style="348" customWidth="1"/>
    <col min="7689" max="7689" width="1.42578125" style="348" customWidth="1"/>
    <col min="7690" max="7690" width="26.28515625" style="348" customWidth="1"/>
    <col min="7691" max="7937" width="11.140625" style="348"/>
    <col min="7938" max="7938" width="1.85546875" style="348" customWidth="1"/>
    <col min="7939" max="7939" width="17.28515625" style="348" customWidth="1"/>
    <col min="7940" max="7940" width="7.28515625" style="348" bestFit="1" customWidth="1"/>
    <col min="7941" max="7941" width="12.28515625" style="348" customWidth="1"/>
    <col min="7942" max="7942" width="11.140625" style="348" customWidth="1"/>
    <col min="7943" max="7943" width="14.140625" style="348" customWidth="1"/>
    <col min="7944" max="7944" width="19.85546875" style="348" customWidth="1"/>
    <col min="7945" max="7945" width="1.42578125" style="348" customWidth="1"/>
    <col min="7946" max="7946" width="26.28515625" style="348" customWidth="1"/>
    <col min="7947" max="8193" width="11.140625" style="348"/>
    <col min="8194" max="8194" width="1.85546875" style="348" customWidth="1"/>
    <col min="8195" max="8195" width="17.28515625" style="348" customWidth="1"/>
    <col min="8196" max="8196" width="7.28515625" style="348" bestFit="1" customWidth="1"/>
    <col min="8197" max="8197" width="12.28515625" style="348" customWidth="1"/>
    <col min="8198" max="8198" width="11.140625" style="348" customWidth="1"/>
    <col min="8199" max="8199" width="14.140625" style="348" customWidth="1"/>
    <col min="8200" max="8200" width="19.85546875" style="348" customWidth="1"/>
    <col min="8201" max="8201" width="1.42578125" style="348" customWidth="1"/>
    <col min="8202" max="8202" width="26.28515625" style="348" customWidth="1"/>
    <col min="8203" max="8449" width="11.140625" style="348"/>
    <col min="8450" max="8450" width="1.85546875" style="348" customWidth="1"/>
    <col min="8451" max="8451" width="17.28515625" style="348" customWidth="1"/>
    <col min="8452" max="8452" width="7.28515625" style="348" bestFit="1" customWidth="1"/>
    <col min="8453" max="8453" width="12.28515625" style="348" customWidth="1"/>
    <col min="8454" max="8454" width="11.140625" style="348" customWidth="1"/>
    <col min="8455" max="8455" width="14.140625" style="348" customWidth="1"/>
    <col min="8456" max="8456" width="19.85546875" style="348" customWidth="1"/>
    <col min="8457" max="8457" width="1.42578125" style="348" customWidth="1"/>
    <col min="8458" max="8458" width="26.28515625" style="348" customWidth="1"/>
    <col min="8459" max="8705" width="11.140625" style="348"/>
    <col min="8706" max="8706" width="1.85546875" style="348" customWidth="1"/>
    <col min="8707" max="8707" width="17.28515625" style="348" customWidth="1"/>
    <col min="8708" max="8708" width="7.28515625" style="348" bestFit="1" customWidth="1"/>
    <col min="8709" max="8709" width="12.28515625" style="348" customWidth="1"/>
    <col min="8710" max="8710" width="11.140625" style="348" customWidth="1"/>
    <col min="8711" max="8711" width="14.140625" style="348" customWidth="1"/>
    <col min="8712" max="8712" width="19.85546875" style="348" customWidth="1"/>
    <col min="8713" max="8713" width="1.42578125" style="348" customWidth="1"/>
    <col min="8714" max="8714" width="26.28515625" style="348" customWidth="1"/>
    <col min="8715" max="8961" width="11.140625" style="348"/>
    <col min="8962" max="8962" width="1.85546875" style="348" customWidth="1"/>
    <col min="8963" max="8963" width="17.28515625" style="348" customWidth="1"/>
    <col min="8964" max="8964" width="7.28515625" style="348" bestFit="1" customWidth="1"/>
    <col min="8965" max="8965" width="12.28515625" style="348" customWidth="1"/>
    <col min="8966" max="8966" width="11.140625" style="348" customWidth="1"/>
    <col min="8967" max="8967" width="14.140625" style="348" customWidth="1"/>
    <col min="8968" max="8968" width="19.85546875" style="348" customWidth="1"/>
    <col min="8969" max="8969" width="1.42578125" style="348" customWidth="1"/>
    <col min="8970" max="8970" width="26.28515625" style="348" customWidth="1"/>
    <col min="8971" max="9217" width="11.140625" style="348"/>
    <col min="9218" max="9218" width="1.85546875" style="348" customWidth="1"/>
    <col min="9219" max="9219" width="17.28515625" style="348" customWidth="1"/>
    <col min="9220" max="9220" width="7.28515625" style="348" bestFit="1" customWidth="1"/>
    <col min="9221" max="9221" width="12.28515625" style="348" customWidth="1"/>
    <col min="9222" max="9222" width="11.140625" style="348" customWidth="1"/>
    <col min="9223" max="9223" width="14.140625" style="348" customWidth="1"/>
    <col min="9224" max="9224" width="19.85546875" style="348" customWidth="1"/>
    <col min="9225" max="9225" width="1.42578125" style="348" customWidth="1"/>
    <col min="9226" max="9226" width="26.28515625" style="348" customWidth="1"/>
    <col min="9227" max="9473" width="11.140625" style="348"/>
    <col min="9474" max="9474" width="1.85546875" style="348" customWidth="1"/>
    <col min="9475" max="9475" width="17.28515625" style="348" customWidth="1"/>
    <col min="9476" max="9476" width="7.28515625" style="348" bestFit="1" customWidth="1"/>
    <col min="9477" max="9477" width="12.28515625" style="348" customWidth="1"/>
    <col min="9478" max="9478" width="11.140625" style="348" customWidth="1"/>
    <col min="9479" max="9479" width="14.140625" style="348" customWidth="1"/>
    <col min="9480" max="9480" width="19.85546875" style="348" customWidth="1"/>
    <col min="9481" max="9481" width="1.42578125" style="348" customWidth="1"/>
    <col min="9482" max="9482" width="26.28515625" style="348" customWidth="1"/>
    <col min="9483" max="9729" width="11.140625" style="348"/>
    <col min="9730" max="9730" width="1.85546875" style="348" customWidth="1"/>
    <col min="9731" max="9731" width="17.28515625" style="348" customWidth="1"/>
    <col min="9732" max="9732" width="7.28515625" style="348" bestFit="1" customWidth="1"/>
    <col min="9733" max="9733" width="12.28515625" style="348" customWidth="1"/>
    <col min="9734" max="9734" width="11.140625" style="348" customWidth="1"/>
    <col min="9735" max="9735" width="14.140625" style="348" customWidth="1"/>
    <col min="9736" max="9736" width="19.85546875" style="348" customWidth="1"/>
    <col min="9737" max="9737" width="1.42578125" style="348" customWidth="1"/>
    <col min="9738" max="9738" width="26.28515625" style="348" customWidth="1"/>
    <col min="9739" max="9985" width="11.140625" style="348"/>
    <col min="9986" max="9986" width="1.85546875" style="348" customWidth="1"/>
    <col min="9987" max="9987" width="17.28515625" style="348" customWidth="1"/>
    <col min="9988" max="9988" width="7.28515625" style="348" bestFit="1" customWidth="1"/>
    <col min="9989" max="9989" width="12.28515625" style="348" customWidth="1"/>
    <col min="9990" max="9990" width="11.140625" style="348" customWidth="1"/>
    <col min="9991" max="9991" width="14.140625" style="348" customWidth="1"/>
    <col min="9992" max="9992" width="19.85546875" style="348" customWidth="1"/>
    <col min="9993" max="9993" width="1.42578125" style="348" customWidth="1"/>
    <col min="9994" max="9994" width="26.28515625" style="348" customWidth="1"/>
    <col min="9995" max="10241" width="11.140625" style="348"/>
    <col min="10242" max="10242" width="1.85546875" style="348" customWidth="1"/>
    <col min="10243" max="10243" width="17.28515625" style="348" customWidth="1"/>
    <col min="10244" max="10244" width="7.28515625" style="348" bestFit="1" customWidth="1"/>
    <col min="10245" max="10245" width="12.28515625" style="348" customWidth="1"/>
    <col min="10246" max="10246" width="11.140625" style="348" customWidth="1"/>
    <col min="10247" max="10247" width="14.140625" style="348" customWidth="1"/>
    <col min="10248" max="10248" width="19.85546875" style="348" customWidth="1"/>
    <col min="10249" max="10249" width="1.42578125" style="348" customWidth="1"/>
    <col min="10250" max="10250" width="26.28515625" style="348" customWidth="1"/>
    <col min="10251" max="10497" width="11.140625" style="348"/>
    <col min="10498" max="10498" width="1.85546875" style="348" customWidth="1"/>
    <col min="10499" max="10499" width="17.28515625" style="348" customWidth="1"/>
    <col min="10500" max="10500" width="7.28515625" style="348" bestFit="1" customWidth="1"/>
    <col min="10501" max="10501" width="12.28515625" style="348" customWidth="1"/>
    <col min="10502" max="10502" width="11.140625" style="348" customWidth="1"/>
    <col min="10503" max="10503" width="14.140625" style="348" customWidth="1"/>
    <col min="10504" max="10504" width="19.85546875" style="348" customWidth="1"/>
    <col min="10505" max="10505" width="1.42578125" style="348" customWidth="1"/>
    <col min="10506" max="10506" width="26.28515625" style="348" customWidth="1"/>
    <col min="10507" max="10753" width="11.140625" style="348"/>
    <col min="10754" max="10754" width="1.85546875" style="348" customWidth="1"/>
    <col min="10755" max="10755" width="17.28515625" style="348" customWidth="1"/>
    <col min="10756" max="10756" width="7.28515625" style="348" bestFit="1" customWidth="1"/>
    <col min="10757" max="10757" width="12.28515625" style="348" customWidth="1"/>
    <col min="10758" max="10758" width="11.140625" style="348" customWidth="1"/>
    <col min="10759" max="10759" width="14.140625" style="348" customWidth="1"/>
    <col min="10760" max="10760" width="19.85546875" style="348" customWidth="1"/>
    <col min="10761" max="10761" width="1.42578125" style="348" customWidth="1"/>
    <col min="10762" max="10762" width="26.28515625" style="348" customWidth="1"/>
    <col min="10763" max="11009" width="11.140625" style="348"/>
    <col min="11010" max="11010" width="1.85546875" style="348" customWidth="1"/>
    <col min="11011" max="11011" width="17.28515625" style="348" customWidth="1"/>
    <col min="11012" max="11012" width="7.28515625" style="348" bestFit="1" customWidth="1"/>
    <col min="11013" max="11013" width="12.28515625" style="348" customWidth="1"/>
    <col min="11014" max="11014" width="11.140625" style="348" customWidth="1"/>
    <col min="11015" max="11015" width="14.140625" style="348" customWidth="1"/>
    <col min="11016" max="11016" width="19.85546875" style="348" customWidth="1"/>
    <col min="11017" max="11017" width="1.42578125" style="348" customWidth="1"/>
    <col min="11018" max="11018" width="26.28515625" style="348" customWidth="1"/>
    <col min="11019" max="11265" width="11.140625" style="348"/>
    <col min="11266" max="11266" width="1.85546875" style="348" customWidth="1"/>
    <col min="11267" max="11267" width="17.28515625" style="348" customWidth="1"/>
    <col min="11268" max="11268" width="7.28515625" style="348" bestFit="1" customWidth="1"/>
    <col min="11269" max="11269" width="12.28515625" style="348" customWidth="1"/>
    <col min="11270" max="11270" width="11.140625" style="348" customWidth="1"/>
    <col min="11271" max="11271" width="14.140625" style="348" customWidth="1"/>
    <col min="11272" max="11272" width="19.85546875" style="348" customWidth="1"/>
    <col min="11273" max="11273" width="1.42578125" style="348" customWidth="1"/>
    <col min="11274" max="11274" width="26.28515625" style="348" customWidth="1"/>
    <col min="11275" max="11521" width="11.140625" style="348"/>
    <col min="11522" max="11522" width="1.85546875" style="348" customWidth="1"/>
    <col min="11523" max="11523" width="17.28515625" style="348" customWidth="1"/>
    <col min="11524" max="11524" width="7.28515625" style="348" bestFit="1" customWidth="1"/>
    <col min="11525" max="11525" width="12.28515625" style="348" customWidth="1"/>
    <col min="11526" max="11526" width="11.140625" style="348" customWidth="1"/>
    <col min="11527" max="11527" width="14.140625" style="348" customWidth="1"/>
    <col min="11528" max="11528" width="19.85546875" style="348" customWidth="1"/>
    <col min="11529" max="11529" width="1.42578125" style="348" customWidth="1"/>
    <col min="11530" max="11530" width="26.28515625" style="348" customWidth="1"/>
    <col min="11531" max="11777" width="11.140625" style="348"/>
    <col min="11778" max="11778" width="1.85546875" style="348" customWidth="1"/>
    <col min="11779" max="11779" width="17.28515625" style="348" customWidth="1"/>
    <col min="11780" max="11780" width="7.28515625" style="348" bestFit="1" customWidth="1"/>
    <col min="11781" max="11781" width="12.28515625" style="348" customWidth="1"/>
    <col min="11782" max="11782" width="11.140625" style="348" customWidth="1"/>
    <col min="11783" max="11783" width="14.140625" style="348" customWidth="1"/>
    <col min="11784" max="11784" width="19.85546875" style="348" customWidth="1"/>
    <col min="11785" max="11785" width="1.42578125" style="348" customWidth="1"/>
    <col min="11786" max="11786" width="26.28515625" style="348" customWidth="1"/>
    <col min="11787" max="12033" width="11.140625" style="348"/>
    <col min="12034" max="12034" width="1.85546875" style="348" customWidth="1"/>
    <col min="12035" max="12035" width="17.28515625" style="348" customWidth="1"/>
    <col min="12036" max="12036" width="7.28515625" style="348" bestFit="1" customWidth="1"/>
    <col min="12037" max="12037" width="12.28515625" style="348" customWidth="1"/>
    <col min="12038" max="12038" width="11.140625" style="348" customWidth="1"/>
    <col min="12039" max="12039" width="14.140625" style="348" customWidth="1"/>
    <col min="12040" max="12040" width="19.85546875" style="348" customWidth="1"/>
    <col min="12041" max="12041" width="1.42578125" style="348" customWidth="1"/>
    <col min="12042" max="12042" width="26.28515625" style="348" customWidth="1"/>
    <col min="12043" max="12289" width="11.140625" style="348"/>
    <col min="12290" max="12290" width="1.85546875" style="348" customWidth="1"/>
    <col min="12291" max="12291" width="17.28515625" style="348" customWidth="1"/>
    <col min="12292" max="12292" width="7.28515625" style="348" bestFit="1" customWidth="1"/>
    <col min="12293" max="12293" width="12.28515625" style="348" customWidth="1"/>
    <col min="12294" max="12294" width="11.140625" style="348" customWidth="1"/>
    <col min="12295" max="12295" width="14.140625" style="348" customWidth="1"/>
    <col min="12296" max="12296" width="19.85546875" style="348" customWidth="1"/>
    <col min="12297" max="12297" width="1.42578125" style="348" customWidth="1"/>
    <col min="12298" max="12298" width="26.28515625" style="348" customWidth="1"/>
    <col min="12299" max="12545" width="11.140625" style="348"/>
    <col min="12546" max="12546" width="1.85546875" style="348" customWidth="1"/>
    <col min="12547" max="12547" width="17.28515625" style="348" customWidth="1"/>
    <col min="12548" max="12548" width="7.28515625" style="348" bestFit="1" customWidth="1"/>
    <col min="12549" max="12549" width="12.28515625" style="348" customWidth="1"/>
    <col min="12550" max="12550" width="11.140625" style="348" customWidth="1"/>
    <col min="12551" max="12551" width="14.140625" style="348" customWidth="1"/>
    <col min="12552" max="12552" width="19.85546875" style="348" customWidth="1"/>
    <col min="12553" max="12553" width="1.42578125" style="348" customWidth="1"/>
    <col min="12554" max="12554" width="26.28515625" style="348" customWidth="1"/>
    <col min="12555" max="12801" width="11.140625" style="348"/>
    <col min="12802" max="12802" width="1.85546875" style="348" customWidth="1"/>
    <col min="12803" max="12803" width="17.28515625" style="348" customWidth="1"/>
    <col min="12804" max="12804" width="7.28515625" style="348" bestFit="1" customWidth="1"/>
    <col min="12805" max="12805" width="12.28515625" style="348" customWidth="1"/>
    <col min="12806" max="12806" width="11.140625" style="348" customWidth="1"/>
    <col min="12807" max="12807" width="14.140625" style="348" customWidth="1"/>
    <col min="12808" max="12808" width="19.85546875" style="348" customWidth="1"/>
    <col min="12809" max="12809" width="1.42578125" style="348" customWidth="1"/>
    <col min="12810" max="12810" width="26.28515625" style="348" customWidth="1"/>
    <col min="12811" max="13057" width="11.140625" style="348"/>
    <col min="13058" max="13058" width="1.85546875" style="348" customWidth="1"/>
    <col min="13059" max="13059" width="17.28515625" style="348" customWidth="1"/>
    <col min="13060" max="13060" width="7.28515625" style="348" bestFit="1" customWidth="1"/>
    <col min="13061" max="13061" width="12.28515625" style="348" customWidth="1"/>
    <col min="13062" max="13062" width="11.140625" style="348" customWidth="1"/>
    <col min="13063" max="13063" width="14.140625" style="348" customWidth="1"/>
    <col min="13064" max="13064" width="19.85546875" style="348" customWidth="1"/>
    <col min="13065" max="13065" width="1.42578125" style="348" customWidth="1"/>
    <col min="13066" max="13066" width="26.28515625" style="348" customWidth="1"/>
    <col min="13067" max="13313" width="11.140625" style="348"/>
    <col min="13314" max="13314" width="1.85546875" style="348" customWidth="1"/>
    <col min="13315" max="13315" width="17.28515625" style="348" customWidth="1"/>
    <col min="13316" max="13316" width="7.28515625" style="348" bestFit="1" customWidth="1"/>
    <col min="13317" max="13317" width="12.28515625" style="348" customWidth="1"/>
    <col min="13318" max="13318" width="11.140625" style="348" customWidth="1"/>
    <col min="13319" max="13319" width="14.140625" style="348" customWidth="1"/>
    <col min="13320" max="13320" width="19.85546875" style="348" customWidth="1"/>
    <col min="13321" max="13321" width="1.42578125" style="348" customWidth="1"/>
    <col min="13322" max="13322" width="26.28515625" style="348" customWidth="1"/>
    <col min="13323" max="13569" width="11.140625" style="348"/>
    <col min="13570" max="13570" width="1.85546875" style="348" customWidth="1"/>
    <col min="13571" max="13571" width="17.28515625" style="348" customWidth="1"/>
    <col min="13572" max="13572" width="7.28515625" style="348" bestFit="1" customWidth="1"/>
    <col min="13573" max="13573" width="12.28515625" style="348" customWidth="1"/>
    <col min="13574" max="13574" width="11.140625" style="348" customWidth="1"/>
    <col min="13575" max="13575" width="14.140625" style="348" customWidth="1"/>
    <col min="13576" max="13576" width="19.85546875" style="348" customWidth="1"/>
    <col min="13577" max="13577" width="1.42578125" style="348" customWidth="1"/>
    <col min="13578" max="13578" width="26.28515625" style="348" customWidth="1"/>
    <col min="13579" max="13825" width="11.140625" style="348"/>
    <col min="13826" max="13826" width="1.85546875" style="348" customWidth="1"/>
    <col min="13827" max="13827" width="17.28515625" style="348" customWidth="1"/>
    <col min="13828" max="13828" width="7.28515625" style="348" bestFit="1" customWidth="1"/>
    <col min="13829" max="13829" width="12.28515625" style="348" customWidth="1"/>
    <col min="13830" max="13830" width="11.140625" style="348" customWidth="1"/>
    <col min="13831" max="13831" width="14.140625" style="348" customWidth="1"/>
    <col min="13832" max="13832" width="19.85546875" style="348" customWidth="1"/>
    <col min="13833" max="13833" width="1.42578125" style="348" customWidth="1"/>
    <col min="13834" max="13834" width="26.28515625" style="348" customWidth="1"/>
    <col min="13835" max="14081" width="11.140625" style="348"/>
    <col min="14082" max="14082" width="1.85546875" style="348" customWidth="1"/>
    <col min="14083" max="14083" width="17.28515625" style="348" customWidth="1"/>
    <col min="14084" max="14084" width="7.28515625" style="348" bestFit="1" customWidth="1"/>
    <col min="14085" max="14085" width="12.28515625" style="348" customWidth="1"/>
    <col min="14086" max="14086" width="11.140625" style="348" customWidth="1"/>
    <col min="14087" max="14087" width="14.140625" style="348" customWidth="1"/>
    <col min="14088" max="14088" width="19.85546875" style="348" customWidth="1"/>
    <col min="14089" max="14089" width="1.42578125" style="348" customWidth="1"/>
    <col min="14090" max="14090" width="26.28515625" style="348" customWidth="1"/>
    <col min="14091" max="14337" width="11.140625" style="348"/>
    <col min="14338" max="14338" width="1.85546875" style="348" customWidth="1"/>
    <col min="14339" max="14339" width="17.28515625" style="348" customWidth="1"/>
    <col min="14340" max="14340" width="7.28515625" style="348" bestFit="1" customWidth="1"/>
    <col min="14341" max="14341" width="12.28515625" style="348" customWidth="1"/>
    <col min="14342" max="14342" width="11.140625" style="348" customWidth="1"/>
    <col min="14343" max="14343" width="14.140625" style="348" customWidth="1"/>
    <col min="14344" max="14344" width="19.85546875" style="348" customWidth="1"/>
    <col min="14345" max="14345" width="1.42578125" style="348" customWidth="1"/>
    <col min="14346" max="14346" width="26.28515625" style="348" customWidth="1"/>
    <col min="14347" max="14593" width="11.140625" style="348"/>
    <col min="14594" max="14594" width="1.85546875" style="348" customWidth="1"/>
    <col min="14595" max="14595" width="17.28515625" style="348" customWidth="1"/>
    <col min="14596" max="14596" width="7.28515625" style="348" bestFit="1" customWidth="1"/>
    <col min="14597" max="14597" width="12.28515625" style="348" customWidth="1"/>
    <col min="14598" max="14598" width="11.140625" style="348" customWidth="1"/>
    <col min="14599" max="14599" width="14.140625" style="348" customWidth="1"/>
    <col min="14600" max="14600" width="19.85546875" style="348" customWidth="1"/>
    <col min="14601" max="14601" width="1.42578125" style="348" customWidth="1"/>
    <col min="14602" max="14602" width="26.28515625" style="348" customWidth="1"/>
    <col min="14603" max="14849" width="11.140625" style="348"/>
    <col min="14850" max="14850" width="1.85546875" style="348" customWidth="1"/>
    <col min="14851" max="14851" width="17.28515625" style="348" customWidth="1"/>
    <col min="14852" max="14852" width="7.28515625" style="348" bestFit="1" customWidth="1"/>
    <col min="14853" max="14853" width="12.28515625" style="348" customWidth="1"/>
    <col min="14854" max="14854" width="11.140625" style="348" customWidth="1"/>
    <col min="14855" max="14855" width="14.140625" style="348" customWidth="1"/>
    <col min="14856" max="14856" width="19.85546875" style="348" customWidth="1"/>
    <col min="14857" max="14857" width="1.42578125" style="348" customWidth="1"/>
    <col min="14858" max="14858" width="26.28515625" style="348" customWidth="1"/>
    <col min="14859" max="15105" width="11.140625" style="348"/>
    <col min="15106" max="15106" width="1.85546875" style="348" customWidth="1"/>
    <col min="15107" max="15107" width="17.28515625" style="348" customWidth="1"/>
    <col min="15108" max="15108" width="7.28515625" style="348" bestFit="1" customWidth="1"/>
    <col min="15109" max="15109" width="12.28515625" style="348" customWidth="1"/>
    <col min="15110" max="15110" width="11.140625" style="348" customWidth="1"/>
    <col min="15111" max="15111" width="14.140625" style="348" customWidth="1"/>
    <col min="15112" max="15112" width="19.85546875" style="348" customWidth="1"/>
    <col min="15113" max="15113" width="1.42578125" style="348" customWidth="1"/>
    <col min="15114" max="15114" width="26.28515625" style="348" customWidth="1"/>
    <col min="15115" max="15361" width="11.140625" style="348"/>
    <col min="15362" max="15362" width="1.85546875" style="348" customWidth="1"/>
    <col min="15363" max="15363" width="17.28515625" style="348" customWidth="1"/>
    <col min="15364" max="15364" width="7.28515625" style="348" bestFit="1" customWidth="1"/>
    <col min="15365" max="15365" width="12.28515625" style="348" customWidth="1"/>
    <col min="15366" max="15366" width="11.140625" style="348" customWidth="1"/>
    <col min="15367" max="15367" width="14.140625" style="348" customWidth="1"/>
    <col min="15368" max="15368" width="19.85546875" style="348" customWidth="1"/>
    <col min="15369" max="15369" width="1.42578125" style="348" customWidth="1"/>
    <col min="15370" max="15370" width="26.28515625" style="348" customWidth="1"/>
    <col min="15371" max="15617" width="11.140625" style="348"/>
    <col min="15618" max="15618" width="1.85546875" style="348" customWidth="1"/>
    <col min="15619" max="15619" width="17.28515625" style="348" customWidth="1"/>
    <col min="15620" max="15620" width="7.28515625" style="348" bestFit="1" customWidth="1"/>
    <col min="15621" max="15621" width="12.28515625" style="348" customWidth="1"/>
    <col min="15622" max="15622" width="11.140625" style="348" customWidth="1"/>
    <col min="15623" max="15623" width="14.140625" style="348" customWidth="1"/>
    <col min="15624" max="15624" width="19.85546875" style="348" customWidth="1"/>
    <col min="15625" max="15625" width="1.42578125" style="348" customWidth="1"/>
    <col min="15626" max="15626" width="26.28515625" style="348" customWidth="1"/>
    <col min="15627" max="15873" width="11.140625" style="348"/>
    <col min="15874" max="15874" width="1.85546875" style="348" customWidth="1"/>
    <col min="15875" max="15875" width="17.28515625" style="348" customWidth="1"/>
    <col min="15876" max="15876" width="7.28515625" style="348" bestFit="1" customWidth="1"/>
    <col min="15877" max="15877" width="12.28515625" style="348" customWidth="1"/>
    <col min="15878" max="15878" width="11.140625" style="348" customWidth="1"/>
    <col min="15879" max="15879" width="14.140625" style="348" customWidth="1"/>
    <col min="15880" max="15880" width="19.85546875" style="348" customWidth="1"/>
    <col min="15881" max="15881" width="1.42578125" style="348" customWidth="1"/>
    <col min="15882" max="15882" width="26.28515625" style="348" customWidth="1"/>
    <col min="15883" max="16129" width="11.140625" style="348"/>
    <col min="16130" max="16130" width="1.85546875" style="348" customWidth="1"/>
    <col min="16131" max="16131" width="17.28515625" style="348" customWidth="1"/>
    <col min="16132" max="16132" width="7.28515625" style="348" bestFit="1" customWidth="1"/>
    <col min="16133" max="16133" width="12.28515625" style="348" customWidth="1"/>
    <col min="16134" max="16134" width="11.140625" style="348" customWidth="1"/>
    <col min="16135" max="16135" width="14.140625" style="348" customWidth="1"/>
    <col min="16136" max="16136" width="19.85546875" style="348" customWidth="1"/>
    <col min="16137" max="16137" width="1.42578125" style="348" customWidth="1"/>
    <col min="16138" max="16138" width="26.28515625" style="348" customWidth="1"/>
    <col min="16139" max="16384" width="11.140625" style="348"/>
  </cols>
  <sheetData>
    <row r="1" spans="1:11" ht="26" customHeight="1" thickBot="1">
      <c r="A1" s="345"/>
      <c r="B1" s="1033" t="s">
        <v>2197</v>
      </c>
      <c r="C1" s="1033"/>
      <c r="D1" s="1033"/>
      <c r="E1" s="1033"/>
      <c r="F1" s="1033"/>
      <c r="G1" s="1033"/>
      <c r="H1" s="1033"/>
      <c r="I1" s="346"/>
      <c r="J1" s="347"/>
    </row>
    <row r="2" spans="1:11" s="350" customFormat="1" ht="14.25" customHeight="1">
      <c r="A2" s="349"/>
      <c r="B2" s="1034" t="s">
        <v>1849</v>
      </c>
      <c r="C2" s="1035"/>
      <c r="D2" s="705" t="s">
        <v>1850</v>
      </c>
      <c r="E2" s="704" t="s">
        <v>1851</v>
      </c>
      <c r="F2" s="706" t="s">
        <v>1852</v>
      </c>
      <c r="G2" s="1036" t="s">
        <v>1853</v>
      </c>
      <c r="H2" s="1037"/>
      <c r="I2" s="349"/>
    </row>
    <row r="3" spans="1:11" ht="21" customHeight="1" thickBot="1">
      <c r="A3" s="346"/>
      <c r="B3" s="1038" t="s">
        <v>1854</v>
      </c>
      <c r="C3" s="1039"/>
      <c r="D3" s="662" t="s">
        <v>1835</v>
      </c>
      <c r="E3" s="663" t="s">
        <v>1855</v>
      </c>
      <c r="F3" s="662" t="s">
        <v>1856</v>
      </c>
      <c r="G3" s="1040" t="s">
        <v>1857</v>
      </c>
      <c r="H3" s="1041"/>
      <c r="I3" s="346"/>
    </row>
    <row r="4" spans="1:11" ht="8.25" customHeight="1">
      <c r="A4" s="346"/>
      <c r="B4" s="470"/>
      <c r="C4" s="471"/>
      <c r="D4" s="471"/>
      <c r="E4" s="471"/>
      <c r="F4" s="471"/>
      <c r="G4" s="471"/>
      <c r="H4" s="472"/>
      <c r="I4" s="346"/>
    </row>
    <row r="5" spans="1:11" ht="19.5" customHeight="1" thickBot="1">
      <c r="A5" s="346"/>
      <c r="B5" s="1030" t="s">
        <v>2059</v>
      </c>
      <c r="C5" s="1031"/>
      <c r="D5" s="1031"/>
      <c r="E5" s="1031"/>
      <c r="F5" s="1031"/>
      <c r="G5" s="1031"/>
      <c r="H5" s="1032"/>
      <c r="I5" s="346"/>
    </row>
    <row r="6" spans="1:11" ht="21" customHeight="1" thickBot="1">
      <c r="A6" s="346"/>
      <c r="B6" s="1045" t="s">
        <v>1858</v>
      </c>
      <c r="C6" s="1046"/>
      <c r="D6" s="1046"/>
      <c r="E6" s="1046"/>
      <c r="F6" s="1046"/>
      <c r="G6" s="1046"/>
      <c r="H6" s="1047"/>
      <c r="I6" s="346"/>
    </row>
    <row r="7" spans="1:11" ht="8" customHeight="1">
      <c r="A7" s="346"/>
      <c r="B7" s="1048"/>
      <c r="C7" s="1049"/>
      <c r="D7" s="1050"/>
      <c r="E7" s="1050"/>
      <c r="F7" s="1050"/>
      <c r="G7" s="1050"/>
      <c r="H7" s="1051"/>
      <c r="I7" s="346"/>
      <c r="J7" s="1052"/>
      <c r="K7" s="1052"/>
    </row>
    <row r="8" spans="1:11" s="353" customFormat="1" ht="22" customHeight="1" thickBot="1">
      <c r="A8" s="351"/>
      <c r="B8" s="1053" t="s">
        <v>2060</v>
      </c>
      <c r="C8" s="1054"/>
      <c r="D8" s="1054"/>
      <c r="E8" s="1054"/>
      <c r="F8" s="469"/>
      <c r="G8" s="469"/>
      <c r="H8" s="476"/>
      <c r="I8" s="352"/>
      <c r="J8" s="1052"/>
      <c r="K8" s="1052"/>
    </row>
    <row r="9" spans="1:11" s="353" customFormat="1" ht="20" customHeight="1" thickBot="1">
      <c r="A9" s="351"/>
      <c r="B9" s="1055"/>
      <c r="C9" s="1056"/>
      <c r="D9" s="1056"/>
      <c r="E9" s="1057"/>
      <c r="F9" s="477" t="s">
        <v>1859</v>
      </c>
      <c r="G9" s="1058" t="s">
        <v>1860</v>
      </c>
      <c r="H9" s="1059"/>
      <c r="I9" s="352"/>
    </row>
    <row r="10" spans="1:11" s="353" customFormat="1" ht="19.5" customHeight="1" thickTop="1">
      <c r="A10" s="346"/>
      <c r="B10" s="478" t="s">
        <v>1861</v>
      </c>
      <c r="C10" s="479"/>
      <c r="D10" s="479"/>
      <c r="E10" s="480"/>
      <c r="F10" s="481"/>
      <c r="G10" s="479"/>
      <c r="H10" s="482"/>
      <c r="I10" s="354"/>
    </row>
    <row r="11" spans="1:11" s="353" customFormat="1" ht="19.5" customHeight="1">
      <c r="A11" s="346"/>
      <c r="B11" s="483"/>
      <c r="C11" s="484"/>
      <c r="D11" s="485" t="s">
        <v>1862</v>
      </c>
      <c r="E11" s="486"/>
      <c r="F11" s="481"/>
      <c r="G11" s="479"/>
      <c r="H11" s="482"/>
      <c r="I11" s="346"/>
    </row>
    <row r="12" spans="1:11" s="353" customFormat="1" ht="19.5" customHeight="1">
      <c r="A12" s="346"/>
      <c r="B12" s="478" t="s">
        <v>1863</v>
      </c>
      <c r="C12" s="479"/>
      <c r="D12" s="479"/>
      <c r="E12" s="480"/>
      <c r="F12" s="487"/>
      <c r="G12" s="488"/>
      <c r="H12" s="489"/>
      <c r="I12" s="346"/>
    </row>
    <row r="13" spans="1:11" s="353" customFormat="1" ht="19.5" customHeight="1">
      <c r="A13" s="346"/>
      <c r="B13" s="483"/>
      <c r="C13" s="484"/>
      <c r="D13" s="484"/>
      <c r="E13" s="486"/>
      <c r="F13" s="481"/>
      <c r="G13" s="479"/>
      <c r="H13" s="482"/>
      <c r="I13" s="348"/>
      <c r="J13" s="346"/>
    </row>
    <row r="14" spans="1:11" ht="19.5" customHeight="1">
      <c r="B14" s="478" t="s">
        <v>1864</v>
      </c>
      <c r="C14" s="479"/>
      <c r="D14" s="479"/>
      <c r="E14" s="480"/>
      <c r="F14" s="487"/>
      <c r="G14" s="490"/>
      <c r="H14" s="491"/>
    </row>
    <row r="15" spans="1:11" ht="19.5" customHeight="1">
      <c r="B15" s="483"/>
      <c r="C15" s="484"/>
      <c r="D15" s="484"/>
      <c r="E15" s="486"/>
      <c r="F15" s="481"/>
      <c r="G15" s="492"/>
      <c r="H15" s="493"/>
    </row>
    <row r="16" spans="1:11" ht="19.5" customHeight="1">
      <c r="B16" s="478" t="s">
        <v>1865</v>
      </c>
      <c r="C16" s="479"/>
      <c r="D16" s="479"/>
      <c r="E16" s="480"/>
      <c r="F16" s="487"/>
      <c r="G16" s="490"/>
      <c r="H16" s="491"/>
    </row>
    <row r="17" spans="2:8" ht="19.5" customHeight="1" thickBot="1">
      <c r="B17" s="483"/>
      <c r="C17" s="484"/>
      <c r="D17" s="484"/>
      <c r="E17" s="486"/>
      <c r="F17" s="506"/>
      <c r="G17" s="512"/>
      <c r="H17" s="513"/>
    </row>
    <row r="18" spans="2:8" ht="8" customHeight="1">
      <c r="B18" s="1060"/>
      <c r="C18" s="1061"/>
      <c r="D18" s="1061"/>
      <c r="E18" s="1061"/>
      <c r="F18" s="1061"/>
      <c r="G18" s="1061"/>
      <c r="H18" s="1062"/>
    </row>
    <row r="19" spans="2:8" ht="22" customHeight="1" thickBot="1">
      <c r="B19" s="1030" t="s">
        <v>2061</v>
      </c>
      <c r="C19" s="1071"/>
      <c r="D19" s="1071"/>
      <c r="E19" s="1071"/>
      <c r="F19" s="1071"/>
      <c r="G19" s="1071"/>
      <c r="H19" s="664" t="s">
        <v>2109</v>
      </c>
    </row>
    <row r="20" spans="2:8" ht="23.25" customHeight="1" thickBot="1">
      <c r="B20" s="1063" t="s">
        <v>1866</v>
      </c>
      <c r="C20" s="1064"/>
      <c r="D20" s="1065"/>
      <c r="E20" s="1066"/>
      <c r="F20" s="500" t="s">
        <v>2112</v>
      </c>
      <c r="G20" s="500" t="s">
        <v>2111</v>
      </c>
      <c r="H20" s="501" t="s">
        <v>1867</v>
      </c>
    </row>
    <row r="21" spans="2:8" ht="19.5" customHeight="1" thickTop="1">
      <c r="B21" s="665" t="s">
        <v>1868</v>
      </c>
      <c r="C21" s="666"/>
      <c r="D21" s="484"/>
      <c r="E21" s="486"/>
      <c r="F21" s="671" t="s">
        <v>1869</v>
      </c>
      <c r="G21" s="672" t="s">
        <v>1870</v>
      </c>
      <c r="H21" s="673" t="s">
        <v>1871</v>
      </c>
    </row>
    <row r="22" spans="2:8" ht="19.5" customHeight="1">
      <c r="B22" s="667" t="s">
        <v>1868</v>
      </c>
      <c r="C22" s="668"/>
      <c r="D22" s="502"/>
      <c r="E22" s="503"/>
      <c r="F22" s="674" t="s">
        <v>1872</v>
      </c>
      <c r="G22" s="675" t="s">
        <v>1870</v>
      </c>
      <c r="H22" s="676" t="s">
        <v>1873</v>
      </c>
    </row>
    <row r="23" spans="2:8" ht="19.5" customHeight="1">
      <c r="B23" s="667" t="s">
        <v>1874</v>
      </c>
      <c r="C23" s="668"/>
      <c r="D23" s="502"/>
      <c r="E23" s="503"/>
      <c r="F23" s="674" t="s">
        <v>1875</v>
      </c>
      <c r="G23" s="675" t="s">
        <v>1870</v>
      </c>
      <c r="H23" s="677" t="s">
        <v>1876</v>
      </c>
    </row>
    <row r="24" spans="2:8" ht="19.5" customHeight="1">
      <c r="B24" s="667" t="s">
        <v>1874</v>
      </c>
      <c r="C24" s="668"/>
      <c r="D24" s="502"/>
      <c r="E24" s="503"/>
      <c r="F24" s="674" t="s">
        <v>1875</v>
      </c>
      <c r="G24" s="675" t="s">
        <v>1877</v>
      </c>
      <c r="H24" s="677" t="s">
        <v>1878</v>
      </c>
    </row>
    <row r="25" spans="2:8" ht="19.5" customHeight="1" thickBot="1">
      <c r="B25" s="669" t="s">
        <v>1874</v>
      </c>
      <c r="C25" s="670"/>
      <c r="D25" s="488"/>
      <c r="E25" s="504"/>
      <c r="F25" s="678" t="s">
        <v>1872</v>
      </c>
      <c r="G25" s="679" t="s">
        <v>1870</v>
      </c>
      <c r="H25" s="680" t="s">
        <v>1879</v>
      </c>
    </row>
    <row r="26" spans="2:8" ht="19.5" customHeight="1" thickBot="1">
      <c r="B26" s="1067" t="s">
        <v>1880</v>
      </c>
      <c r="C26" s="1065"/>
      <c r="D26" s="1065"/>
      <c r="E26" s="1065"/>
      <c r="F26" s="1066"/>
      <c r="G26" s="477" t="s">
        <v>1881</v>
      </c>
      <c r="H26" s="505" t="s">
        <v>1882</v>
      </c>
    </row>
    <row r="27" spans="2:8" ht="19.5" customHeight="1" thickTop="1">
      <c r="B27" s="1068" t="s">
        <v>1883</v>
      </c>
      <c r="C27" s="1069"/>
      <c r="D27" s="1069"/>
      <c r="E27" s="1069"/>
      <c r="F27" s="1070"/>
      <c r="G27" s="506"/>
      <c r="H27" s="507"/>
    </row>
    <row r="28" spans="2:8" ht="19.5" customHeight="1" thickBot="1">
      <c r="B28" s="1042" t="s">
        <v>1884</v>
      </c>
      <c r="C28" s="1043"/>
      <c r="D28" s="1043"/>
      <c r="E28" s="1043"/>
      <c r="F28" s="1044"/>
      <c r="G28" s="508"/>
      <c r="H28" s="509"/>
    </row>
    <row r="29" spans="2:8" ht="8" customHeight="1">
      <c r="B29" s="510"/>
      <c r="C29" s="511"/>
      <c r="D29" s="511"/>
      <c r="E29" s="511"/>
      <c r="F29" s="511"/>
      <c r="G29" s="479"/>
      <c r="H29" s="482"/>
    </row>
    <row r="30" spans="2:8" ht="21" customHeight="1" thickBot="1">
      <c r="B30" s="1030" t="s">
        <v>2062</v>
      </c>
      <c r="C30" s="1071"/>
      <c r="D30" s="1071"/>
      <c r="E30" s="1071"/>
      <c r="F30" s="1071"/>
      <c r="G30" s="1071"/>
      <c r="H30" s="1075"/>
    </row>
    <row r="31" spans="2:8" ht="19.5" customHeight="1">
      <c r="B31" s="665" t="s">
        <v>1885</v>
      </c>
      <c r="C31" s="666"/>
      <c r="D31" s="681"/>
      <c r="E31" s="682" t="s">
        <v>1886</v>
      </c>
      <c r="F31" s="484"/>
      <c r="G31" s="484"/>
      <c r="H31" s="507"/>
    </row>
    <row r="32" spans="2:8" ht="19.5" customHeight="1">
      <c r="B32" s="667" t="s">
        <v>1887</v>
      </c>
      <c r="C32" s="668"/>
      <c r="D32" s="683"/>
      <c r="E32" s="684" t="s">
        <v>1888</v>
      </c>
      <c r="F32" s="502"/>
      <c r="G32" s="502"/>
      <c r="H32" s="514"/>
    </row>
    <row r="33" spans="2:8" ht="19.5" customHeight="1">
      <c r="B33" s="667" t="s">
        <v>1889</v>
      </c>
      <c r="C33" s="668"/>
      <c r="D33" s="683"/>
      <c r="E33" s="684" t="s">
        <v>1890</v>
      </c>
      <c r="F33" s="502"/>
      <c r="G33" s="502"/>
      <c r="H33" s="514"/>
    </row>
    <row r="34" spans="2:8" ht="19.5" customHeight="1" thickBot="1">
      <c r="B34" s="685" t="s">
        <v>1889</v>
      </c>
      <c r="C34" s="686"/>
      <c r="D34" s="687"/>
      <c r="E34" s="688" t="s">
        <v>1891</v>
      </c>
      <c r="F34" s="515"/>
      <c r="G34" s="515"/>
      <c r="H34" s="509"/>
    </row>
    <row r="35" spans="2:8" ht="8" customHeight="1">
      <c r="B35" s="516"/>
      <c r="C35" s="516"/>
      <c r="D35" s="479"/>
      <c r="E35" s="516"/>
      <c r="F35" s="479"/>
      <c r="G35" s="479"/>
      <c r="H35" s="479"/>
    </row>
    <row r="36" spans="2:8" ht="19" customHeight="1">
      <c r="B36" s="1076" t="s">
        <v>1892</v>
      </c>
      <c r="C36" s="1076"/>
      <c r="D36" s="1076"/>
      <c r="E36" s="1076"/>
      <c r="F36" s="1076"/>
      <c r="G36" s="1076"/>
      <c r="H36" s="1076"/>
    </row>
    <row r="37" spans="2:8" ht="19.5" customHeight="1">
      <c r="B37" s="1076" t="s">
        <v>1893</v>
      </c>
      <c r="C37" s="1076"/>
      <c r="D37" s="1076"/>
      <c r="E37" s="1076"/>
      <c r="F37" s="1076"/>
      <c r="G37" s="1076"/>
      <c r="H37" s="1076"/>
    </row>
    <row r="38" spans="2:8" ht="19.5" customHeight="1">
      <c r="B38" s="1050" t="s">
        <v>1894</v>
      </c>
      <c r="C38" s="1050"/>
      <c r="D38" s="1050"/>
      <c r="E38" s="1050"/>
      <c r="F38" s="1050"/>
      <c r="G38" s="1050"/>
      <c r="H38" s="1050"/>
    </row>
    <row r="39" spans="2:8" ht="17" customHeight="1">
      <c r="B39" s="1050" t="s">
        <v>1895</v>
      </c>
      <c r="C39" s="1050"/>
      <c r="D39" s="1050"/>
      <c r="E39" s="1050"/>
      <c r="F39" s="1050"/>
      <c r="G39" s="1050"/>
      <c r="H39" s="1050"/>
    </row>
    <row r="40" spans="2:8" ht="17" customHeight="1">
      <c r="B40" s="1050" t="s">
        <v>1896</v>
      </c>
      <c r="C40" s="1050"/>
      <c r="D40" s="1050"/>
      <c r="E40" s="1050"/>
      <c r="F40" s="1050"/>
      <c r="G40" s="1050"/>
      <c r="H40" s="1050"/>
    </row>
    <row r="41" spans="2:8" ht="17" customHeight="1">
      <c r="B41" s="882" t="s">
        <v>2196</v>
      </c>
      <c r="C41" s="882"/>
      <c r="D41" s="882"/>
      <c r="E41" s="882"/>
      <c r="F41" s="882"/>
      <c r="G41" s="882"/>
      <c r="H41" s="882"/>
    </row>
    <row r="42" spans="2:8" ht="17" customHeight="1">
      <c r="B42" s="1072" t="s">
        <v>1897</v>
      </c>
      <c r="C42" s="1072"/>
      <c r="D42" s="1072"/>
      <c r="E42" s="1072"/>
      <c r="F42" s="1072"/>
      <c r="G42" s="1072"/>
      <c r="H42" s="1072"/>
    </row>
    <row r="43" spans="2:8" ht="17" customHeight="1">
      <c r="B43" s="1073" t="s">
        <v>1898</v>
      </c>
      <c r="C43" s="1073"/>
      <c r="D43" s="1073"/>
      <c r="E43" s="1073"/>
      <c r="F43" s="1073"/>
      <c r="G43" s="1073"/>
      <c r="H43" s="362"/>
    </row>
    <row r="44" spans="2:8" ht="17" customHeight="1">
      <c r="B44" s="1073" t="s">
        <v>1899</v>
      </c>
      <c r="C44" s="1073"/>
      <c r="D44" s="1073"/>
      <c r="E44" s="1073"/>
      <c r="F44" s="1073"/>
      <c r="G44" s="1073"/>
      <c r="H44" s="362"/>
    </row>
    <row r="45" spans="2:8" ht="15" customHeight="1">
      <c r="B45" s="1074"/>
      <c r="C45" s="1074"/>
      <c r="D45" s="1074"/>
      <c r="E45" s="1074"/>
      <c r="F45" s="1074"/>
      <c r="G45" s="1074"/>
    </row>
  </sheetData>
  <mergeCells count="29">
    <mergeCell ref="B42:H42"/>
    <mergeCell ref="B43:G43"/>
    <mergeCell ref="B44:G44"/>
    <mergeCell ref="B45:G45"/>
    <mergeCell ref="B30:H30"/>
    <mergeCell ref="B36:H36"/>
    <mergeCell ref="B37:H37"/>
    <mergeCell ref="B38:H38"/>
    <mergeCell ref="B39:H39"/>
    <mergeCell ref="B40:H40"/>
    <mergeCell ref="B41:H41"/>
    <mergeCell ref="B28:F28"/>
    <mergeCell ref="B6:H6"/>
    <mergeCell ref="B7:H7"/>
    <mergeCell ref="J7:K8"/>
    <mergeCell ref="B8:E8"/>
    <mergeCell ref="B9:E9"/>
    <mergeCell ref="G9:H9"/>
    <mergeCell ref="B18:H18"/>
    <mergeCell ref="B20:E20"/>
    <mergeCell ref="B26:F26"/>
    <mergeCell ref="B27:F27"/>
    <mergeCell ref="B19:G19"/>
    <mergeCell ref="B5:H5"/>
    <mergeCell ref="B1:H1"/>
    <mergeCell ref="B2:C2"/>
    <mergeCell ref="G2:H2"/>
    <mergeCell ref="B3:C3"/>
    <mergeCell ref="G3:H3"/>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B534B-0797-8F49-9A47-06BF0DFDD583}">
  <sheetPr>
    <tabColor rgb="FFFFFF00"/>
  </sheetPr>
  <dimension ref="A1:K46"/>
  <sheetViews>
    <sheetView topLeftCell="B1" zoomScale="110" zoomScaleNormal="110" zoomScaleSheetLayoutView="120" workbookViewId="0">
      <selection activeCell="J13" sqref="J13"/>
    </sheetView>
  </sheetViews>
  <sheetFormatPr baseColWidth="10" defaultColWidth="11.140625" defaultRowHeight="15" customHeight="1"/>
  <cols>
    <col min="1" max="1" width="1.85546875" style="353" customWidth="1"/>
    <col min="2" max="2" width="7.85546875" style="348" customWidth="1"/>
    <col min="3" max="3" width="14" style="348" customWidth="1"/>
    <col min="4" max="4" width="7.140625" style="348" customWidth="1"/>
    <col min="5" max="5" width="13.85546875" style="348" customWidth="1"/>
    <col min="6" max="6" width="11.140625" style="348" customWidth="1"/>
    <col min="7" max="7" width="10.7109375" style="348" customWidth="1"/>
    <col min="8" max="8" width="20.7109375" style="348" customWidth="1"/>
    <col min="9" max="9" width="4" style="348" customWidth="1"/>
    <col min="10" max="10" width="26.28515625" style="348" customWidth="1"/>
    <col min="11" max="257" width="11.140625" style="348"/>
    <col min="258" max="258" width="1.85546875" style="348" customWidth="1"/>
    <col min="259" max="259" width="17.28515625" style="348" customWidth="1"/>
    <col min="260" max="260" width="7.28515625" style="348" bestFit="1" customWidth="1"/>
    <col min="261" max="261" width="12.28515625" style="348" customWidth="1"/>
    <col min="262" max="262" width="11.140625" style="348" customWidth="1"/>
    <col min="263" max="263" width="14.140625" style="348" customWidth="1"/>
    <col min="264" max="264" width="19.85546875" style="348" customWidth="1"/>
    <col min="265" max="265" width="1.42578125" style="348" customWidth="1"/>
    <col min="266" max="266" width="26.28515625" style="348" customWidth="1"/>
    <col min="267" max="513" width="11.140625" style="348"/>
    <col min="514" max="514" width="1.85546875" style="348" customWidth="1"/>
    <col min="515" max="515" width="17.28515625" style="348" customWidth="1"/>
    <col min="516" max="516" width="7.28515625" style="348" bestFit="1" customWidth="1"/>
    <col min="517" max="517" width="12.28515625" style="348" customWidth="1"/>
    <col min="518" max="518" width="11.140625" style="348" customWidth="1"/>
    <col min="519" max="519" width="14.140625" style="348" customWidth="1"/>
    <col min="520" max="520" width="19.85546875" style="348" customWidth="1"/>
    <col min="521" max="521" width="1.42578125" style="348" customWidth="1"/>
    <col min="522" max="522" width="26.28515625" style="348" customWidth="1"/>
    <col min="523" max="769" width="11.140625" style="348"/>
    <col min="770" max="770" width="1.85546875" style="348" customWidth="1"/>
    <col min="771" max="771" width="17.28515625" style="348" customWidth="1"/>
    <col min="772" max="772" width="7.28515625" style="348" bestFit="1" customWidth="1"/>
    <col min="773" max="773" width="12.28515625" style="348" customWidth="1"/>
    <col min="774" max="774" width="11.140625" style="348" customWidth="1"/>
    <col min="775" max="775" width="14.140625" style="348" customWidth="1"/>
    <col min="776" max="776" width="19.85546875" style="348" customWidth="1"/>
    <col min="777" max="777" width="1.42578125" style="348" customWidth="1"/>
    <col min="778" max="778" width="26.28515625" style="348" customWidth="1"/>
    <col min="779" max="1025" width="11.140625" style="348"/>
    <col min="1026" max="1026" width="1.85546875" style="348" customWidth="1"/>
    <col min="1027" max="1027" width="17.28515625" style="348" customWidth="1"/>
    <col min="1028" max="1028" width="7.28515625" style="348" bestFit="1" customWidth="1"/>
    <col min="1029" max="1029" width="12.28515625" style="348" customWidth="1"/>
    <col min="1030" max="1030" width="11.140625" style="348" customWidth="1"/>
    <col min="1031" max="1031" width="14.140625" style="348" customWidth="1"/>
    <col min="1032" max="1032" width="19.85546875" style="348" customWidth="1"/>
    <col min="1033" max="1033" width="1.42578125" style="348" customWidth="1"/>
    <col min="1034" max="1034" width="26.28515625" style="348" customWidth="1"/>
    <col min="1035" max="1281" width="11.140625" style="348"/>
    <col min="1282" max="1282" width="1.85546875" style="348" customWidth="1"/>
    <col min="1283" max="1283" width="17.28515625" style="348" customWidth="1"/>
    <col min="1284" max="1284" width="7.28515625" style="348" bestFit="1" customWidth="1"/>
    <col min="1285" max="1285" width="12.28515625" style="348" customWidth="1"/>
    <col min="1286" max="1286" width="11.140625" style="348" customWidth="1"/>
    <col min="1287" max="1287" width="14.140625" style="348" customWidth="1"/>
    <col min="1288" max="1288" width="19.85546875" style="348" customWidth="1"/>
    <col min="1289" max="1289" width="1.42578125" style="348" customWidth="1"/>
    <col min="1290" max="1290" width="26.28515625" style="348" customWidth="1"/>
    <col min="1291" max="1537" width="11.140625" style="348"/>
    <col min="1538" max="1538" width="1.85546875" style="348" customWidth="1"/>
    <col min="1539" max="1539" width="17.28515625" style="348" customWidth="1"/>
    <col min="1540" max="1540" width="7.28515625" style="348" bestFit="1" customWidth="1"/>
    <col min="1541" max="1541" width="12.28515625" style="348" customWidth="1"/>
    <col min="1542" max="1542" width="11.140625" style="348" customWidth="1"/>
    <col min="1543" max="1543" width="14.140625" style="348" customWidth="1"/>
    <col min="1544" max="1544" width="19.85546875" style="348" customWidth="1"/>
    <col min="1545" max="1545" width="1.42578125" style="348" customWidth="1"/>
    <col min="1546" max="1546" width="26.28515625" style="348" customWidth="1"/>
    <col min="1547" max="1793" width="11.140625" style="348"/>
    <col min="1794" max="1794" width="1.85546875" style="348" customWidth="1"/>
    <col min="1795" max="1795" width="17.28515625" style="348" customWidth="1"/>
    <col min="1796" max="1796" width="7.28515625" style="348" bestFit="1" customWidth="1"/>
    <col min="1797" max="1797" width="12.28515625" style="348" customWidth="1"/>
    <col min="1798" max="1798" width="11.140625" style="348" customWidth="1"/>
    <col min="1799" max="1799" width="14.140625" style="348" customWidth="1"/>
    <col min="1800" max="1800" width="19.85546875" style="348" customWidth="1"/>
    <col min="1801" max="1801" width="1.42578125" style="348" customWidth="1"/>
    <col min="1802" max="1802" width="26.28515625" style="348" customWidth="1"/>
    <col min="1803" max="2049" width="11.140625" style="348"/>
    <col min="2050" max="2050" width="1.85546875" style="348" customWidth="1"/>
    <col min="2051" max="2051" width="17.28515625" style="348" customWidth="1"/>
    <col min="2052" max="2052" width="7.28515625" style="348" bestFit="1" customWidth="1"/>
    <col min="2053" max="2053" width="12.28515625" style="348" customWidth="1"/>
    <col min="2054" max="2054" width="11.140625" style="348" customWidth="1"/>
    <col min="2055" max="2055" width="14.140625" style="348" customWidth="1"/>
    <col min="2056" max="2056" width="19.85546875" style="348" customWidth="1"/>
    <col min="2057" max="2057" width="1.42578125" style="348" customWidth="1"/>
    <col min="2058" max="2058" width="26.28515625" style="348" customWidth="1"/>
    <col min="2059" max="2305" width="11.140625" style="348"/>
    <col min="2306" max="2306" width="1.85546875" style="348" customWidth="1"/>
    <col min="2307" max="2307" width="17.28515625" style="348" customWidth="1"/>
    <col min="2308" max="2308" width="7.28515625" style="348" bestFit="1" customWidth="1"/>
    <col min="2309" max="2309" width="12.28515625" style="348" customWidth="1"/>
    <col min="2310" max="2310" width="11.140625" style="348" customWidth="1"/>
    <col min="2311" max="2311" width="14.140625" style="348" customWidth="1"/>
    <col min="2312" max="2312" width="19.85546875" style="348" customWidth="1"/>
    <col min="2313" max="2313" width="1.42578125" style="348" customWidth="1"/>
    <col min="2314" max="2314" width="26.28515625" style="348" customWidth="1"/>
    <col min="2315" max="2561" width="11.140625" style="348"/>
    <col min="2562" max="2562" width="1.85546875" style="348" customWidth="1"/>
    <col min="2563" max="2563" width="17.28515625" style="348" customWidth="1"/>
    <col min="2564" max="2564" width="7.28515625" style="348" bestFit="1" customWidth="1"/>
    <col min="2565" max="2565" width="12.28515625" style="348" customWidth="1"/>
    <col min="2566" max="2566" width="11.140625" style="348" customWidth="1"/>
    <col min="2567" max="2567" width="14.140625" style="348" customWidth="1"/>
    <col min="2568" max="2568" width="19.85546875" style="348" customWidth="1"/>
    <col min="2569" max="2569" width="1.42578125" style="348" customWidth="1"/>
    <col min="2570" max="2570" width="26.28515625" style="348" customWidth="1"/>
    <col min="2571" max="2817" width="11.140625" style="348"/>
    <col min="2818" max="2818" width="1.85546875" style="348" customWidth="1"/>
    <col min="2819" max="2819" width="17.28515625" style="348" customWidth="1"/>
    <col min="2820" max="2820" width="7.28515625" style="348" bestFit="1" customWidth="1"/>
    <col min="2821" max="2821" width="12.28515625" style="348" customWidth="1"/>
    <col min="2822" max="2822" width="11.140625" style="348" customWidth="1"/>
    <col min="2823" max="2823" width="14.140625" style="348" customWidth="1"/>
    <col min="2824" max="2824" width="19.85546875" style="348" customWidth="1"/>
    <col min="2825" max="2825" width="1.42578125" style="348" customWidth="1"/>
    <col min="2826" max="2826" width="26.28515625" style="348" customWidth="1"/>
    <col min="2827" max="3073" width="11.140625" style="348"/>
    <col min="3074" max="3074" width="1.85546875" style="348" customWidth="1"/>
    <col min="3075" max="3075" width="17.28515625" style="348" customWidth="1"/>
    <col min="3076" max="3076" width="7.28515625" style="348" bestFit="1" customWidth="1"/>
    <col min="3077" max="3077" width="12.28515625" style="348" customWidth="1"/>
    <col min="3078" max="3078" width="11.140625" style="348" customWidth="1"/>
    <col min="3079" max="3079" width="14.140625" style="348" customWidth="1"/>
    <col min="3080" max="3080" width="19.85546875" style="348" customWidth="1"/>
    <col min="3081" max="3081" width="1.42578125" style="348" customWidth="1"/>
    <col min="3082" max="3082" width="26.28515625" style="348" customWidth="1"/>
    <col min="3083" max="3329" width="11.140625" style="348"/>
    <col min="3330" max="3330" width="1.85546875" style="348" customWidth="1"/>
    <col min="3331" max="3331" width="17.28515625" style="348" customWidth="1"/>
    <col min="3332" max="3332" width="7.28515625" style="348" bestFit="1" customWidth="1"/>
    <col min="3333" max="3333" width="12.28515625" style="348" customWidth="1"/>
    <col min="3334" max="3334" width="11.140625" style="348" customWidth="1"/>
    <col min="3335" max="3335" width="14.140625" style="348" customWidth="1"/>
    <col min="3336" max="3336" width="19.85546875" style="348" customWidth="1"/>
    <col min="3337" max="3337" width="1.42578125" style="348" customWidth="1"/>
    <col min="3338" max="3338" width="26.28515625" style="348" customWidth="1"/>
    <col min="3339" max="3585" width="11.140625" style="348"/>
    <col min="3586" max="3586" width="1.85546875" style="348" customWidth="1"/>
    <col min="3587" max="3587" width="17.28515625" style="348" customWidth="1"/>
    <col min="3588" max="3588" width="7.28515625" style="348" bestFit="1" customWidth="1"/>
    <col min="3589" max="3589" width="12.28515625" style="348" customWidth="1"/>
    <col min="3590" max="3590" width="11.140625" style="348" customWidth="1"/>
    <col min="3591" max="3591" width="14.140625" style="348" customWidth="1"/>
    <col min="3592" max="3592" width="19.85546875" style="348" customWidth="1"/>
    <col min="3593" max="3593" width="1.42578125" style="348" customWidth="1"/>
    <col min="3594" max="3594" width="26.28515625" style="348" customWidth="1"/>
    <col min="3595" max="3841" width="11.140625" style="348"/>
    <col min="3842" max="3842" width="1.85546875" style="348" customWidth="1"/>
    <col min="3843" max="3843" width="17.28515625" style="348" customWidth="1"/>
    <col min="3844" max="3844" width="7.28515625" style="348" bestFit="1" customWidth="1"/>
    <col min="3845" max="3845" width="12.28515625" style="348" customWidth="1"/>
    <col min="3846" max="3846" width="11.140625" style="348" customWidth="1"/>
    <col min="3847" max="3847" width="14.140625" style="348" customWidth="1"/>
    <col min="3848" max="3848" width="19.85546875" style="348" customWidth="1"/>
    <col min="3849" max="3849" width="1.42578125" style="348" customWidth="1"/>
    <col min="3850" max="3850" width="26.28515625" style="348" customWidth="1"/>
    <col min="3851" max="4097" width="11.140625" style="348"/>
    <col min="4098" max="4098" width="1.85546875" style="348" customWidth="1"/>
    <col min="4099" max="4099" width="17.28515625" style="348" customWidth="1"/>
    <col min="4100" max="4100" width="7.28515625" style="348" bestFit="1" customWidth="1"/>
    <col min="4101" max="4101" width="12.28515625" style="348" customWidth="1"/>
    <col min="4102" max="4102" width="11.140625" style="348" customWidth="1"/>
    <col min="4103" max="4103" width="14.140625" style="348" customWidth="1"/>
    <col min="4104" max="4104" width="19.85546875" style="348" customWidth="1"/>
    <col min="4105" max="4105" width="1.42578125" style="348" customWidth="1"/>
    <col min="4106" max="4106" width="26.28515625" style="348" customWidth="1"/>
    <col min="4107" max="4353" width="11.140625" style="348"/>
    <col min="4354" max="4354" width="1.85546875" style="348" customWidth="1"/>
    <col min="4355" max="4355" width="17.28515625" style="348" customWidth="1"/>
    <col min="4356" max="4356" width="7.28515625" style="348" bestFit="1" customWidth="1"/>
    <col min="4357" max="4357" width="12.28515625" style="348" customWidth="1"/>
    <col min="4358" max="4358" width="11.140625" style="348" customWidth="1"/>
    <col min="4359" max="4359" width="14.140625" style="348" customWidth="1"/>
    <col min="4360" max="4360" width="19.85546875" style="348" customWidth="1"/>
    <col min="4361" max="4361" width="1.42578125" style="348" customWidth="1"/>
    <col min="4362" max="4362" width="26.28515625" style="348" customWidth="1"/>
    <col min="4363" max="4609" width="11.140625" style="348"/>
    <col min="4610" max="4610" width="1.85546875" style="348" customWidth="1"/>
    <col min="4611" max="4611" width="17.28515625" style="348" customWidth="1"/>
    <col min="4612" max="4612" width="7.28515625" style="348" bestFit="1" customWidth="1"/>
    <col min="4613" max="4613" width="12.28515625" style="348" customWidth="1"/>
    <col min="4614" max="4614" width="11.140625" style="348" customWidth="1"/>
    <col min="4615" max="4615" width="14.140625" style="348" customWidth="1"/>
    <col min="4616" max="4616" width="19.85546875" style="348" customWidth="1"/>
    <col min="4617" max="4617" width="1.42578125" style="348" customWidth="1"/>
    <col min="4618" max="4618" width="26.28515625" style="348" customWidth="1"/>
    <col min="4619" max="4865" width="11.140625" style="348"/>
    <col min="4866" max="4866" width="1.85546875" style="348" customWidth="1"/>
    <col min="4867" max="4867" width="17.28515625" style="348" customWidth="1"/>
    <col min="4868" max="4868" width="7.28515625" style="348" bestFit="1" customWidth="1"/>
    <col min="4869" max="4869" width="12.28515625" style="348" customWidth="1"/>
    <col min="4870" max="4870" width="11.140625" style="348" customWidth="1"/>
    <col min="4871" max="4871" width="14.140625" style="348" customWidth="1"/>
    <col min="4872" max="4872" width="19.85546875" style="348" customWidth="1"/>
    <col min="4873" max="4873" width="1.42578125" style="348" customWidth="1"/>
    <col min="4874" max="4874" width="26.28515625" style="348" customWidth="1"/>
    <col min="4875" max="5121" width="11.140625" style="348"/>
    <col min="5122" max="5122" width="1.85546875" style="348" customWidth="1"/>
    <col min="5123" max="5123" width="17.28515625" style="348" customWidth="1"/>
    <col min="5124" max="5124" width="7.28515625" style="348" bestFit="1" customWidth="1"/>
    <col min="5125" max="5125" width="12.28515625" style="348" customWidth="1"/>
    <col min="5126" max="5126" width="11.140625" style="348" customWidth="1"/>
    <col min="5127" max="5127" width="14.140625" style="348" customWidth="1"/>
    <col min="5128" max="5128" width="19.85546875" style="348" customWidth="1"/>
    <col min="5129" max="5129" width="1.42578125" style="348" customWidth="1"/>
    <col min="5130" max="5130" width="26.28515625" style="348" customWidth="1"/>
    <col min="5131" max="5377" width="11.140625" style="348"/>
    <col min="5378" max="5378" width="1.85546875" style="348" customWidth="1"/>
    <col min="5379" max="5379" width="17.28515625" style="348" customWidth="1"/>
    <col min="5380" max="5380" width="7.28515625" style="348" bestFit="1" customWidth="1"/>
    <col min="5381" max="5381" width="12.28515625" style="348" customWidth="1"/>
    <col min="5382" max="5382" width="11.140625" style="348" customWidth="1"/>
    <col min="5383" max="5383" width="14.140625" style="348" customWidth="1"/>
    <col min="5384" max="5384" width="19.85546875" style="348" customWidth="1"/>
    <col min="5385" max="5385" width="1.42578125" style="348" customWidth="1"/>
    <col min="5386" max="5386" width="26.28515625" style="348" customWidth="1"/>
    <col min="5387" max="5633" width="11.140625" style="348"/>
    <col min="5634" max="5634" width="1.85546875" style="348" customWidth="1"/>
    <col min="5635" max="5635" width="17.28515625" style="348" customWidth="1"/>
    <col min="5636" max="5636" width="7.28515625" style="348" bestFit="1" customWidth="1"/>
    <col min="5637" max="5637" width="12.28515625" style="348" customWidth="1"/>
    <col min="5638" max="5638" width="11.140625" style="348" customWidth="1"/>
    <col min="5639" max="5639" width="14.140625" style="348" customWidth="1"/>
    <col min="5640" max="5640" width="19.85546875" style="348" customWidth="1"/>
    <col min="5641" max="5641" width="1.42578125" style="348" customWidth="1"/>
    <col min="5642" max="5642" width="26.28515625" style="348" customWidth="1"/>
    <col min="5643" max="5889" width="11.140625" style="348"/>
    <col min="5890" max="5890" width="1.85546875" style="348" customWidth="1"/>
    <col min="5891" max="5891" width="17.28515625" style="348" customWidth="1"/>
    <col min="5892" max="5892" width="7.28515625" style="348" bestFit="1" customWidth="1"/>
    <col min="5893" max="5893" width="12.28515625" style="348" customWidth="1"/>
    <col min="5894" max="5894" width="11.140625" style="348" customWidth="1"/>
    <col min="5895" max="5895" width="14.140625" style="348" customWidth="1"/>
    <col min="5896" max="5896" width="19.85546875" style="348" customWidth="1"/>
    <col min="5897" max="5897" width="1.42578125" style="348" customWidth="1"/>
    <col min="5898" max="5898" width="26.28515625" style="348" customWidth="1"/>
    <col min="5899" max="6145" width="11.140625" style="348"/>
    <col min="6146" max="6146" width="1.85546875" style="348" customWidth="1"/>
    <col min="6147" max="6147" width="17.28515625" style="348" customWidth="1"/>
    <col min="6148" max="6148" width="7.28515625" style="348" bestFit="1" customWidth="1"/>
    <col min="6149" max="6149" width="12.28515625" style="348" customWidth="1"/>
    <col min="6150" max="6150" width="11.140625" style="348" customWidth="1"/>
    <col min="6151" max="6151" width="14.140625" style="348" customWidth="1"/>
    <col min="6152" max="6152" width="19.85546875" style="348" customWidth="1"/>
    <col min="6153" max="6153" width="1.42578125" style="348" customWidth="1"/>
    <col min="6154" max="6154" width="26.28515625" style="348" customWidth="1"/>
    <col min="6155" max="6401" width="11.140625" style="348"/>
    <col min="6402" max="6402" width="1.85546875" style="348" customWidth="1"/>
    <col min="6403" max="6403" width="17.28515625" style="348" customWidth="1"/>
    <col min="6404" max="6404" width="7.28515625" style="348" bestFit="1" customWidth="1"/>
    <col min="6405" max="6405" width="12.28515625" style="348" customWidth="1"/>
    <col min="6406" max="6406" width="11.140625" style="348" customWidth="1"/>
    <col min="6407" max="6407" width="14.140625" style="348" customWidth="1"/>
    <col min="6408" max="6408" width="19.85546875" style="348" customWidth="1"/>
    <col min="6409" max="6409" width="1.42578125" style="348" customWidth="1"/>
    <col min="6410" max="6410" width="26.28515625" style="348" customWidth="1"/>
    <col min="6411" max="6657" width="11.140625" style="348"/>
    <col min="6658" max="6658" width="1.85546875" style="348" customWidth="1"/>
    <col min="6659" max="6659" width="17.28515625" style="348" customWidth="1"/>
    <col min="6660" max="6660" width="7.28515625" style="348" bestFit="1" customWidth="1"/>
    <col min="6661" max="6661" width="12.28515625" style="348" customWidth="1"/>
    <col min="6662" max="6662" width="11.140625" style="348" customWidth="1"/>
    <col min="6663" max="6663" width="14.140625" style="348" customWidth="1"/>
    <col min="6664" max="6664" width="19.85546875" style="348" customWidth="1"/>
    <col min="6665" max="6665" width="1.42578125" style="348" customWidth="1"/>
    <col min="6666" max="6666" width="26.28515625" style="348" customWidth="1"/>
    <col min="6667" max="6913" width="11.140625" style="348"/>
    <col min="6914" max="6914" width="1.85546875" style="348" customWidth="1"/>
    <col min="6915" max="6915" width="17.28515625" style="348" customWidth="1"/>
    <col min="6916" max="6916" width="7.28515625" style="348" bestFit="1" customWidth="1"/>
    <col min="6917" max="6917" width="12.28515625" style="348" customWidth="1"/>
    <col min="6918" max="6918" width="11.140625" style="348" customWidth="1"/>
    <col min="6919" max="6919" width="14.140625" style="348" customWidth="1"/>
    <col min="6920" max="6920" width="19.85546875" style="348" customWidth="1"/>
    <col min="6921" max="6921" width="1.42578125" style="348" customWidth="1"/>
    <col min="6922" max="6922" width="26.28515625" style="348" customWidth="1"/>
    <col min="6923" max="7169" width="11.140625" style="348"/>
    <col min="7170" max="7170" width="1.85546875" style="348" customWidth="1"/>
    <col min="7171" max="7171" width="17.28515625" style="348" customWidth="1"/>
    <col min="7172" max="7172" width="7.28515625" style="348" bestFit="1" customWidth="1"/>
    <col min="7173" max="7173" width="12.28515625" style="348" customWidth="1"/>
    <col min="7174" max="7174" width="11.140625" style="348" customWidth="1"/>
    <col min="7175" max="7175" width="14.140625" style="348" customWidth="1"/>
    <col min="7176" max="7176" width="19.85546875" style="348" customWidth="1"/>
    <col min="7177" max="7177" width="1.42578125" style="348" customWidth="1"/>
    <col min="7178" max="7178" width="26.28515625" style="348" customWidth="1"/>
    <col min="7179" max="7425" width="11.140625" style="348"/>
    <col min="7426" max="7426" width="1.85546875" style="348" customWidth="1"/>
    <col min="7427" max="7427" width="17.28515625" style="348" customWidth="1"/>
    <col min="7428" max="7428" width="7.28515625" style="348" bestFit="1" customWidth="1"/>
    <col min="7429" max="7429" width="12.28515625" style="348" customWidth="1"/>
    <col min="7430" max="7430" width="11.140625" style="348" customWidth="1"/>
    <col min="7431" max="7431" width="14.140625" style="348" customWidth="1"/>
    <col min="7432" max="7432" width="19.85546875" style="348" customWidth="1"/>
    <col min="7433" max="7433" width="1.42578125" style="348" customWidth="1"/>
    <col min="7434" max="7434" width="26.28515625" style="348" customWidth="1"/>
    <col min="7435" max="7681" width="11.140625" style="348"/>
    <col min="7682" max="7682" width="1.85546875" style="348" customWidth="1"/>
    <col min="7683" max="7683" width="17.28515625" style="348" customWidth="1"/>
    <col min="7684" max="7684" width="7.28515625" style="348" bestFit="1" customWidth="1"/>
    <col min="7685" max="7685" width="12.28515625" style="348" customWidth="1"/>
    <col min="7686" max="7686" width="11.140625" style="348" customWidth="1"/>
    <col min="7687" max="7687" width="14.140625" style="348" customWidth="1"/>
    <col min="7688" max="7688" width="19.85546875" style="348" customWidth="1"/>
    <col min="7689" max="7689" width="1.42578125" style="348" customWidth="1"/>
    <col min="7690" max="7690" width="26.28515625" style="348" customWidth="1"/>
    <col min="7691" max="7937" width="11.140625" style="348"/>
    <col min="7938" max="7938" width="1.85546875" style="348" customWidth="1"/>
    <col min="7939" max="7939" width="17.28515625" style="348" customWidth="1"/>
    <col min="7940" max="7940" width="7.28515625" style="348" bestFit="1" customWidth="1"/>
    <col min="7941" max="7941" width="12.28515625" style="348" customWidth="1"/>
    <col min="7942" max="7942" width="11.140625" style="348" customWidth="1"/>
    <col min="7943" max="7943" width="14.140625" style="348" customWidth="1"/>
    <col min="7944" max="7944" width="19.85546875" style="348" customWidth="1"/>
    <col min="7945" max="7945" width="1.42578125" style="348" customWidth="1"/>
    <col min="7946" max="7946" width="26.28515625" style="348" customWidth="1"/>
    <col min="7947" max="8193" width="11.140625" style="348"/>
    <col min="8194" max="8194" width="1.85546875" style="348" customWidth="1"/>
    <col min="8195" max="8195" width="17.28515625" style="348" customWidth="1"/>
    <col min="8196" max="8196" width="7.28515625" style="348" bestFit="1" customWidth="1"/>
    <col min="8197" max="8197" width="12.28515625" style="348" customWidth="1"/>
    <col min="8198" max="8198" width="11.140625" style="348" customWidth="1"/>
    <col min="8199" max="8199" width="14.140625" style="348" customWidth="1"/>
    <col min="8200" max="8200" width="19.85546875" style="348" customWidth="1"/>
    <col min="8201" max="8201" width="1.42578125" style="348" customWidth="1"/>
    <col min="8202" max="8202" width="26.28515625" style="348" customWidth="1"/>
    <col min="8203" max="8449" width="11.140625" style="348"/>
    <col min="8450" max="8450" width="1.85546875" style="348" customWidth="1"/>
    <col min="8451" max="8451" width="17.28515625" style="348" customWidth="1"/>
    <col min="8452" max="8452" width="7.28515625" style="348" bestFit="1" customWidth="1"/>
    <col min="8453" max="8453" width="12.28515625" style="348" customWidth="1"/>
    <col min="8454" max="8454" width="11.140625" style="348" customWidth="1"/>
    <col min="8455" max="8455" width="14.140625" style="348" customWidth="1"/>
    <col min="8456" max="8456" width="19.85546875" style="348" customWidth="1"/>
    <col min="8457" max="8457" width="1.42578125" style="348" customWidth="1"/>
    <col min="8458" max="8458" width="26.28515625" style="348" customWidth="1"/>
    <col min="8459" max="8705" width="11.140625" style="348"/>
    <col min="8706" max="8706" width="1.85546875" style="348" customWidth="1"/>
    <col min="8707" max="8707" width="17.28515625" style="348" customWidth="1"/>
    <col min="8708" max="8708" width="7.28515625" style="348" bestFit="1" customWidth="1"/>
    <col min="8709" max="8709" width="12.28515625" style="348" customWidth="1"/>
    <col min="8710" max="8710" width="11.140625" style="348" customWidth="1"/>
    <col min="8711" max="8711" width="14.140625" style="348" customWidth="1"/>
    <col min="8712" max="8712" width="19.85546875" style="348" customWidth="1"/>
    <col min="8713" max="8713" width="1.42578125" style="348" customWidth="1"/>
    <col min="8714" max="8714" width="26.28515625" style="348" customWidth="1"/>
    <col min="8715" max="8961" width="11.140625" style="348"/>
    <col min="8962" max="8962" width="1.85546875" style="348" customWidth="1"/>
    <col min="8963" max="8963" width="17.28515625" style="348" customWidth="1"/>
    <col min="8964" max="8964" width="7.28515625" style="348" bestFit="1" customWidth="1"/>
    <col min="8965" max="8965" width="12.28515625" style="348" customWidth="1"/>
    <col min="8966" max="8966" width="11.140625" style="348" customWidth="1"/>
    <col min="8967" max="8967" width="14.140625" style="348" customWidth="1"/>
    <col min="8968" max="8968" width="19.85546875" style="348" customWidth="1"/>
    <col min="8969" max="8969" width="1.42578125" style="348" customWidth="1"/>
    <col min="8970" max="8970" width="26.28515625" style="348" customWidth="1"/>
    <col min="8971" max="9217" width="11.140625" style="348"/>
    <col min="9218" max="9218" width="1.85546875" style="348" customWidth="1"/>
    <col min="9219" max="9219" width="17.28515625" style="348" customWidth="1"/>
    <col min="9220" max="9220" width="7.28515625" style="348" bestFit="1" customWidth="1"/>
    <col min="9221" max="9221" width="12.28515625" style="348" customWidth="1"/>
    <col min="9222" max="9222" width="11.140625" style="348" customWidth="1"/>
    <col min="9223" max="9223" width="14.140625" style="348" customWidth="1"/>
    <col min="9224" max="9224" width="19.85546875" style="348" customWidth="1"/>
    <col min="9225" max="9225" width="1.42578125" style="348" customWidth="1"/>
    <col min="9226" max="9226" width="26.28515625" style="348" customWidth="1"/>
    <col min="9227" max="9473" width="11.140625" style="348"/>
    <col min="9474" max="9474" width="1.85546875" style="348" customWidth="1"/>
    <col min="9475" max="9475" width="17.28515625" style="348" customWidth="1"/>
    <col min="9476" max="9476" width="7.28515625" style="348" bestFit="1" customWidth="1"/>
    <col min="9477" max="9477" width="12.28515625" style="348" customWidth="1"/>
    <col min="9478" max="9478" width="11.140625" style="348" customWidth="1"/>
    <col min="9479" max="9479" width="14.140625" style="348" customWidth="1"/>
    <col min="9480" max="9480" width="19.85546875" style="348" customWidth="1"/>
    <col min="9481" max="9481" width="1.42578125" style="348" customWidth="1"/>
    <col min="9482" max="9482" width="26.28515625" style="348" customWidth="1"/>
    <col min="9483" max="9729" width="11.140625" style="348"/>
    <col min="9730" max="9730" width="1.85546875" style="348" customWidth="1"/>
    <col min="9731" max="9731" width="17.28515625" style="348" customWidth="1"/>
    <col min="9732" max="9732" width="7.28515625" style="348" bestFit="1" customWidth="1"/>
    <col min="9733" max="9733" width="12.28515625" style="348" customWidth="1"/>
    <col min="9734" max="9734" width="11.140625" style="348" customWidth="1"/>
    <col min="9735" max="9735" width="14.140625" style="348" customWidth="1"/>
    <col min="9736" max="9736" width="19.85546875" style="348" customWidth="1"/>
    <col min="9737" max="9737" width="1.42578125" style="348" customWidth="1"/>
    <col min="9738" max="9738" width="26.28515625" style="348" customWidth="1"/>
    <col min="9739" max="9985" width="11.140625" style="348"/>
    <col min="9986" max="9986" width="1.85546875" style="348" customWidth="1"/>
    <col min="9987" max="9987" width="17.28515625" style="348" customWidth="1"/>
    <col min="9988" max="9988" width="7.28515625" style="348" bestFit="1" customWidth="1"/>
    <col min="9989" max="9989" width="12.28515625" style="348" customWidth="1"/>
    <col min="9990" max="9990" width="11.140625" style="348" customWidth="1"/>
    <col min="9991" max="9991" width="14.140625" style="348" customWidth="1"/>
    <col min="9992" max="9992" width="19.85546875" style="348" customWidth="1"/>
    <col min="9993" max="9993" width="1.42578125" style="348" customWidth="1"/>
    <col min="9994" max="9994" width="26.28515625" style="348" customWidth="1"/>
    <col min="9995" max="10241" width="11.140625" style="348"/>
    <col min="10242" max="10242" width="1.85546875" style="348" customWidth="1"/>
    <col min="10243" max="10243" width="17.28515625" style="348" customWidth="1"/>
    <col min="10244" max="10244" width="7.28515625" style="348" bestFit="1" customWidth="1"/>
    <col min="10245" max="10245" width="12.28515625" style="348" customWidth="1"/>
    <col min="10246" max="10246" width="11.140625" style="348" customWidth="1"/>
    <col min="10247" max="10247" width="14.140625" style="348" customWidth="1"/>
    <col min="10248" max="10248" width="19.85546875" style="348" customWidth="1"/>
    <col min="10249" max="10249" width="1.42578125" style="348" customWidth="1"/>
    <col min="10250" max="10250" width="26.28515625" style="348" customWidth="1"/>
    <col min="10251" max="10497" width="11.140625" style="348"/>
    <col min="10498" max="10498" width="1.85546875" style="348" customWidth="1"/>
    <col min="10499" max="10499" width="17.28515625" style="348" customWidth="1"/>
    <col min="10500" max="10500" width="7.28515625" style="348" bestFit="1" customWidth="1"/>
    <col min="10501" max="10501" width="12.28515625" style="348" customWidth="1"/>
    <col min="10502" max="10502" width="11.140625" style="348" customWidth="1"/>
    <col min="10503" max="10503" width="14.140625" style="348" customWidth="1"/>
    <col min="10504" max="10504" width="19.85546875" style="348" customWidth="1"/>
    <col min="10505" max="10505" width="1.42578125" style="348" customWidth="1"/>
    <col min="10506" max="10506" width="26.28515625" style="348" customWidth="1"/>
    <col min="10507" max="10753" width="11.140625" style="348"/>
    <col min="10754" max="10754" width="1.85546875" style="348" customWidth="1"/>
    <col min="10755" max="10755" width="17.28515625" style="348" customWidth="1"/>
    <col min="10756" max="10756" width="7.28515625" style="348" bestFit="1" customWidth="1"/>
    <col min="10757" max="10757" width="12.28515625" style="348" customWidth="1"/>
    <col min="10758" max="10758" width="11.140625" style="348" customWidth="1"/>
    <col min="10759" max="10759" width="14.140625" style="348" customWidth="1"/>
    <col min="10760" max="10760" width="19.85546875" style="348" customWidth="1"/>
    <col min="10761" max="10761" width="1.42578125" style="348" customWidth="1"/>
    <col min="10762" max="10762" width="26.28515625" style="348" customWidth="1"/>
    <col min="10763" max="11009" width="11.140625" style="348"/>
    <col min="11010" max="11010" width="1.85546875" style="348" customWidth="1"/>
    <col min="11011" max="11011" width="17.28515625" style="348" customWidth="1"/>
    <col min="11012" max="11012" width="7.28515625" style="348" bestFit="1" customWidth="1"/>
    <col min="11013" max="11013" width="12.28515625" style="348" customWidth="1"/>
    <col min="11014" max="11014" width="11.140625" style="348" customWidth="1"/>
    <col min="11015" max="11015" width="14.140625" style="348" customWidth="1"/>
    <col min="11016" max="11016" width="19.85546875" style="348" customWidth="1"/>
    <col min="11017" max="11017" width="1.42578125" style="348" customWidth="1"/>
    <col min="11018" max="11018" width="26.28515625" style="348" customWidth="1"/>
    <col min="11019" max="11265" width="11.140625" style="348"/>
    <col min="11266" max="11266" width="1.85546875" style="348" customWidth="1"/>
    <col min="11267" max="11267" width="17.28515625" style="348" customWidth="1"/>
    <col min="11268" max="11268" width="7.28515625" style="348" bestFit="1" customWidth="1"/>
    <col min="11269" max="11269" width="12.28515625" style="348" customWidth="1"/>
    <col min="11270" max="11270" width="11.140625" style="348" customWidth="1"/>
    <col min="11271" max="11271" width="14.140625" style="348" customWidth="1"/>
    <col min="11272" max="11272" width="19.85546875" style="348" customWidth="1"/>
    <col min="11273" max="11273" width="1.42578125" style="348" customWidth="1"/>
    <col min="11274" max="11274" width="26.28515625" style="348" customWidth="1"/>
    <col min="11275" max="11521" width="11.140625" style="348"/>
    <col min="11522" max="11522" width="1.85546875" style="348" customWidth="1"/>
    <col min="11523" max="11523" width="17.28515625" style="348" customWidth="1"/>
    <col min="11524" max="11524" width="7.28515625" style="348" bestFit="1" customWidth="1"/>
    <col min="11525" max="11525" width="12.28515625" style="348" customWidth="1"/>
    <col min="11526" max="11526" width="11.140625" style="348" customWidth="1"/>
    <col min="11527" max="11527" width="14.140625" style="348" customWidth="1"/>
    <col min="11528" max="11528" width="19.85546875" style="348" customWidth="1"/>
    <col min="11529" max="11529" width="1.42578125" style="348" customWidth="1"/>
    <col min="11530" max="11530" width="26.28515625" style="348" customWidth="1"/>
    <col min="11531" max="11777" width="11.140625" style="348"/>
    <col min="11778" max="11778" width="1.85546875" style="348" customWidth="1"/>
    <col min="11779" max="11779" width="17.28515625" style="348" customWidth="1"/>
    <col min="11780" max="11780" width="7.28515625" style="348" bestFit="1" customWidth="1"/>
    <col min="11781" max="11781" width="12.28515625" style="348" customWidth="1"/>
    <col min="11782" max="11782" width="11.140625" style="348" customWidth="1"/>
    <col min="11783" max="11783" width="14.140625" style="348" customWidth="1"/>
    <col min="11784" max="11784" width="19.85546875" style="348" customWidth="1"/>
    <col min="11785" max="11785" width="1.42578125" style="348" customWidth="1"/>
    <col min="11786" max="11786" width="26.28515625" style="348" customWidth="1"/>
    <col min="11787" max="12033" width="11.140625" style="348"/>
    <col min="12034" max="12034" width="1.85546875" style="348" customWidth="1"/>
    <col min="12035" max="12035" width="17.28515625" style="348" customWidth="1"/>
    <col min="12036" max="12036" width="7.28515625" style="348" bestFit="1" customWidth="1"/>
    <col min="12037" max="12037" width="12.28515625" style="348" customWidth="1"/>
    <col min="12038" max="12038" width="11.140625" style="348" customWidth="1"/>
    <col min="12039" max="12039" width="14.140625" style="348" customWidth="1"/>
    <col min="12040" max="12040" width="19.85546875" style="348" customWidth="1"/>
    <col min="12041" max="12041" width="1.42578125" style="348" customWidth="1"/>
    <col min="12042" max="12042" width="26.28515625" style="348" customWidth="1"/>
    <col min="12043" max="12289" width="11.140625" style="348"/>
    <col min="12290" max="12290" width="1.85546875" style="348" customWidth="1"/>
    <col min="12291" max="12291" width="17.28515625" style="348" customWidth="1"/>
    <col min="12292" max="12292" width="7.28515625" style="348" bestFit="1" customWidth="1"/>
    <col min="12293" max="12293" width="12.28515625" style="348" customWidth="1"/>
    <col min="12294" max="12294" width="11.140625" style="348" customWidth="1"/>
    <col min="12295" max="12295" width="14.140625" style="348" customWidth="1"/>
    <col min="12296" max="12296" width="19.85546875" style="348" customWidth="1"/>
    <col min="12297" max="12297" width="1.42578125" style="348" customWidth="1"/>
    <col min="12298" max="12298" width="26.28515625" style="348" customWidth="1"/>
    <col min="12299" max="12545" width="11.140625" style="348"/>
    <col min="12546" max="12546" width="1.85546875" style="348" customWidth="1"/>
    <col min="12547" max="12547" width="17.28515625" style="348" customWidth="1"/>
    <col min="12548" max="12548" width="7.28515625" style="348" bestFit="1" customWidth="1"/>
    <col min="12549" max="12549" width="12.28515625" style="348" customWidth="1"/>
    <col min="12550" max="12550" width="11.140625" style="348" customWidth="1"/>
    <col min="12551" max="12551" width="14.140625" style="348" customWidth="1"/>
    <col min="12552" max="12552" width="19.85546875" style="348" customWidth="1"/>
    <col min="12553" max="12553" width="1.42578125" style="348" customWidth="1"/>
    <col min="12554" max="12554" width="26.28515625" style="348" customWidth="1"/>
    <col min="12555" max="12801" width="11.140625" style="348"/>
    <col min="12802" max="12802" width="1.85546875" style="348" customWidth="1"/>
    <col min="12803" max="12803" width="17.28515625" style="348" customWidth="1"/>
    <col min="12804" max="12804" width="7.28515625" style="348" bestFit="1" customWidth="1"/>
    <col min="12805" max="12805" width="12.28515625" style="348" customWidth="1"/>
    <col min="12806" max="12806" width="11.140625" style="348" customWidth="1"/>
    <col min="12807" max="12807" width="14.140625" style="348" customWidth="1"/>
    <col min="12808" max="12808" width="19.85546875" style="348" customWidth="1"/>
    <col min="12809" max="12809" width="1.42578125" style="348" customWidth="1"/>
    <col min="12810" max="12810" width="26.28515625" style="348" customWidth="1"/>
    <col min="12811" max="13057" width="11.140625" style="348"/>
    <col min="13058" max="13058" width="1.85546875" style="348" customWidth="1"/>
    <col min="13059" max="13059" width="17.28515625" style="348" customWidth="1"/>
    <col min="13060" max="13060" width="7.28515625" style="348" bestFit="1" customWidth="1"/>
    <col min="13061" max="13061" width="12.28515625" style="348" customWidth="1"/>
    <col min="13062" max="13062" width="11.140625" style="348" customWidth="1"/>
    <col min="13063" max="13063" width="14.140625" style="348" customWidth="1"/>
    <col min="13064" max="13064" width="19.85546875" style="348" customWidth="1"/>
    <col min="13065" max="13065" width="1.42578125" style="348" customWidth="1"/>
    <col min="13066" max="13066" width="26.28515625" style="348" customWidth="1"/>
    <col min="13067" max="13313" width="11.140625" style="348"/>
    <col min="13314" max="13314" width="1.85546875" style="348" customWidth="1"/>
    <col min="13315" max="13315" width="17.28515625" style="348" customWidth="1"/>
    <col min="13316" max="13316" width="7.28515625" style="348" bestFit="1" customWidth="1"/>
    <col min="13317" max="13317" width="12.28515625" style="348" customWidth="1"/>
    <col min="13318" max="13318" width="11.140625" style="348" customWidth="1"/>
    <col min="13319" max="13319" width="14.140625" style="348" customWidth="1"/>
    <col min="13320" max="13320" width="19.85546875" style="348" customWidth="1"/>
    <col min="13321" max="13321" width="1.42578125" style="348" customWidth="1"/>
    <col min="13322" max="13322" width="26.28515625" style="348" customWidth="1"/>
    <col min="13323" max="13569" width="11.140625" style="348"/>
    <col min="13570" max="13570" width="1.85546875" style="348" customWidth="1"/>
    <col min="13571" max="13571" width="17.28515625" style="348" customWidth="1"/>
    <col min="13572" max="13572" width="7.28515625" style="348" bestFit="1" customWidth="1"/>
    <col min="13573" max="13573" width="12.28515625" style="348" customWidth="1"/>
    <col min="13574" max="13574" width="11.140625" style="348" customWidth="1"/>
    <col min="13575" max="13575" width="14.140625" style="348" customWidth="1"/>
    <col min="13576" max="13576" width="19.85546875" style="348" customWidth="1"/>
    <col min="13577" max="13577" width="1.42578125" style="348" customWidth="1"/>
    <col min="13578" max="13578" width="26.28515625" style="348" customWidth="1"/>
    <col min="13579" max="13825" width="11.140625" style="348"/>
    <col min="13826" max="13826" width="1.85546875" style="348" customWidth="1"/>
    <col min="13827" max="13827" width="17.28515625" style="348" customWidth="1"/>
    <col min="13828" max="13828" width="7.28515625" style="348" bestFit="1" customWidth="1"/>
    <col min="13829" max="13829" width="12.28515625" style="348" customWidth="1"/>
    <col min="13830" max="13830" width="11.140625" style="348" customWidth="1"/>
    <col min="13831" max="13831" width="14.140625" style="348" customWidth="1"/>
    <col min="13832" max="13832" width="19.85546875" style="348" customWidth="1"/>
    <col min="13833" max="13833" width="1.42578125" style="348" customWidth="1"/>
    <col min="13834" max="13834" width="26.28515625" style="348" customWidth="1"/>
    <col min="13835" max="14081" width="11.140625" style="348"/>
    <col min="14082" max="14082" width="1.85546875" style="348" customWidth="1"/>
    <col min="14083" max="14083" width="17.28515625" style="348" customWidth="1"/>
    <col min="14084" max="14084" width="7.28515625" style="348" bestFit="1" customWidth="1"/>
    <col min="14085" max="14085" width="12.28515625" style="348" customWidth="1"/>
    <col min="14086" max="14086" width="11.140625" style="348" customWidth="1"/>
    <col min="14087" max="14087" width="14.140625" style="348" customWidth="1"/>
    <col min="14088" max="14088" width="19.85546875" style="348" customWidth="1"/>
    <col min="14089" max="14089" width="1.42578125" style="348" customWidth="1"/>
    <col min="14090" max="14090" width="26.28515625" style="348" customWidth="1"/>
    <col min="14091" max="14337" width="11.140625" style="348"/>
    <col min="14338" max="14338" width="1.85546875" style="348" customWidth="1"/>
    <col min="14339" max="14339" width="17.28515625" style="348" customWidth="1"/>
    <col min="14340" max="14340" width="7.28515625" style="348" bestFit="1" customWidth="1"/>
    <col min="14341" max="14341" width="12.28515625" style="348" customWidth="1"/>
    <col min="14342" max="14342" width="11.140625" style="348" customWidth="1"/>
    <col min="14343" max="14343" width="14.140625" style="348" customWidth="1"/>
    <col min="14344" max="14344" width="19.85546875" style="348" customWidth="1"/>
    <col min="14345" max="14345" width="1.42578125" style="348" customWidth="1"/>
    <col min="14346" max="14346" width="26.28515625" style="348" customWidth="1"/>
    <col min="14347" max="14593" width="11.140625" style="348"/>
    <col min="14594" max="14594" width="1.85546875" style="348" customWidth="1"/>
    <col min="14595" max="14595" width="17.28515625" style="348" customWidth="1"/>
    <col min="14596" max="14596" width="7.28515625" style="348" bestFit="1" customWidth="1"/>
    <col min="14597" max="14597" width="12.28515625" style="348" customWidth="1"/>
    <col min="14598" max="14598" width="11.140625" style="348" customWidth="1"/>
    <col min="14599" max="14599" width="14.140625" style="348" customWidth="1"/>
    <col min="14600" max="14600" width="19.85546875" style="348" customWidth="1"/>
    <col min="14601" max="14601" width="1.42578125" style="348" customWidth="1"/>
    <col min="14602" max="14602" width="26.28515625" style="348" customWidth="1"/>
    <col min="14603" max="14849" width="11.140625" style="348"/>
    <col min="14850" max="14850" width="1.85546875" style="348" customWidth="1"/>
    <col min="14851" max="14851" width="17.28515625" style="348" customWidth="1"/>
    <col min="14852" max="14852" width="7.28515625" style="348" bestFit="1" customWidth="1"/>
    <col min="14853" max="14853" width="12.28515625" style="348" customWidth="1"/>
    <col min="14854" max="14854" width="11.140625" style="348" customWidth="1"/>
    <col min="14855" max="14855" width="14.140625" style="348" customWidth="1"/>
    <col min="14856" max="14856" width="19.85546875" style="348" customWidth="1"/>
    <col min="14857" max="14857" width="1.42578125" style="348" customWidth="1"/>
    <col min="14858" max="14858" width="26.28515625" style="348" customWidth="1"/>
    <col min="14859" max="15105" width="11.140625" style="348"/>
    <col min="15106" max="15106" width="1.85546875" style="348" customWidth="1"/>
    <col min="15107" max="15107" width="17.28515625" style="348" customWidth="1"/>
    <col min="15108" max="15108" width="7.28515625" style="348" bestFit="1" customWidth="1"/>
    <col min="15109" max="15109" width="12.28515625" style="348" customWidth="1"/>
    <col min="15110" max="15110" width="11.140625" style="348" customWidth="1"/>
    <col min="15111" max="15111" width="14.140625" style="348" customWidth="1"/>
    <col min="15112" max="15112" width="19.85546875" style="348" customWidth="1"/>
    <col min="15113" max="15113" width="1.42578125" style="348" customWidth="1"/>
    <col min="15114" max="15114" width="26.28515625" style="348" customWidth="1"/>
    <col min="15115" max="15361" width="11.140625" style="348"/>
    <col min="15362" max="15362" width="1.85546875" style="348" customWidth="1"/>
    <col min="15363" max="15363" width="17.28515625" style="348" customWidth="1"/>
    <col min="15364" max="15364" width="7.28515625" style="348" bestFit="1" customWidth="1"/>
    <col min="15365" max="15365" width="12.28515625" style="348" customWidth="1"/>
    <col min="15366" max="15366" width="11.140625" style="348" customWidth="1"/>
    <col min="15367" max="15367" width="14.140625" style="348" customWidth="1"/>
    <col min="15368" max="15368" width="19.85546875" style="348" customWidth="1"/>
    <col min="15369" max="15369" width="1.42578125" style="348" customWidth="1"/>
    <col min="15370" max="15370" width="26.28515625" style="348" customWidth="1"/>
    <col min="15371" max="15617" width="11.140625" style="348"/>
    <col min="15618" max="15618" width="1.85546875" style="348" customWidth="1"/>
    <col min="15619" max="15619" width="17.28515625" style="348" customWidth="1"/>
    <col min="15620" max="15620" width="7.28515625" style="348" bestFit="1" customWidth="1"/>
    <col min="15621" max="15621" width="12.28515625" style="348" customWidth="1"/>
    <col min="15622" max="15622" width="11.140625" style="348" customWidth="1"/>
    <col min="15623" max="15623" width="14.140625" style="348" customWidth="1"/>
    <col min="15624" max="15624" width="19.85546875" style="348" customWidth="1"/>
    <col min="15625" max="15625" width="1.42578125" style="348" customWidth="1"/>
    <col min="15626" max="15626" width="26.28515625" style="348" customWidth="1"/>
    <col min="15627" max="15873" width="11.140625" style="348"/>
    <col min="15874" max="15874" width="1.85546875" style="348" customWidth="1"/>
    <col min="15875" max="15875" width="17.28515625" style="348" customWidth="1"/>
    <col min="15876" max="15876" width="7.28515625" style="348" bestFit="1" customWidth="1"/>
    <col min="15877" max="15877" width="12.28515625" style="348" customWidth="1"/>
    <col min="15878" max="15878" width="11.140625" style="348" customWidth="1"/>
    <col min="15879" max="15879" width="14.140625" style="348" customWidth="1"/>
    <col min="15880" max="15880" width="19.85546875" style="348" customWidth="1"/>
    <col min="15881" max="15881" width="1.42578125" style="348" customWidth="1"/>
    <col min="15882" max="15882" width="26.28515625" style="348" customWidth="1"/>
    <col min="15883" max="16129" width="11.140625" style="348"/>
    <col min="16130" max="16130" width="1.85546875" style="348" customWidth="1"/>
    <col min="16131" max="16131" width="17.28515625" style="348" customWidth="1"/>
    <col min="16132" max="16132" width="7.28515625" style="348" bestFit="1" customWidth="1"/>
    <col min="16133" max="16133" width="12.28515625" style="348" customWidth="1"/>
    <col min="16134" max="16134" width="11.140625" style="348" customWidth="1"/>
    <col min="16135" max="16135" width="14.140625" style="348" customWidth="1"/>
    <col min="16136" max="16136" width="19.85546875" style="348" customWidth="1"/>
    <col min="16137" max="16137" width="1.42578125" style="348" customWidth="1"/>
    <col min="16138" max="16138" width="26.28515625" style="348" customWidth="1"/>
    <col min="16139" max="16384" width="11.140625" style="348"/>
  </cols>
  <sheetData>
    <row r="1" spans="1:11" ht="26" customHeight="1" thickBot="1">
      <c r="A1" s="345"/>
      <c r="B1" s="1033" t="s">
        <v>2198</v>
      </c>
      <c r="C1" s="1033"/>
      <c r="D1" s="1033"/>
      <c r="E1" s="1033"/>
      <c r="F1" s="1033"/>
      <c r="G1" s="1033"/>
      <c r="H1" s="1033"/>
      <c r="I1" s="346"/>
      <c r="J1" s="347"/>
    </row>
    <row r="2" spans="1:11" s="350" customFormat="1" ht="14.25" customHeight="1">
      <c r="A2" s="349"/>
      <c r="B2" s="1079" t="s">
        <v>2108</v>
      </c>
      <c r="C2" s="1080"/>
      <c r="D2" s="1081" t="s">
        <v>2107</v>
      </c>
      <c r="E2" s="1080"/>
      <c r="F2" s="703" t="s">
        <v>1852</v>
      </c>
      <c r="G2" s="1036" t="s">
        <v>1853</v>
      </c>
      <c r="H2" s="1037"/>
      <c r="I2" s="349"/>
    </row>
    <row r="3" spans="1:11" ht="21" customHeight="1" thickBot="1">
      <c r="A3" s="346"/>
      <c r="B3" s="1077" t="s">
        <v>2105</v>
      </c>
      <c r="C3" s="1078"/>
      <c r="D3" s="1040" t="s">
        <v>2106</v>
      </c>
      <c r="E3" s="1078"/>
      <c r="F3" s="689" t="s">
        <v>2104</v>
      </c>
      <c r="G3" s="1040" t="s">
        <v>1900</v>
      </c>
      <c r="H3" s="1041"/>
      <c r="I3" s="346"/>
    </row>
    <row r="4" spans="1:11" ht="8.25" customHeight="1">
      <c r="A4" s="346"/>
      <c r="B4" s="470"/>
      <c r="C4" s="471"/>
      <c r="D4" s="471"/>
      <c r="E4" s="471"/>
      <c r="F4" s="471"/>
      <c r="G4" s="471"/>
      <c r="H4" s="472"/>
      <c r="I4" s="346"/>
    </row>
    <row r="5" spans="1:11" ht="19.5" customHeight="1" thickBot="1">
      <c r="A5" s="346"/>
      <c r="B5" s="1082" t="s">
        <v>1901</v>
      </c>
      <c r="C5" s="1031"/>
      <c r="D5" s="1031"/>
      <c r="E5" s="1031"/>
      <c r="F5" s="1031"/>
      <c r="G5" s="1031"/>
      <c r="H5" s="1032"/>
      <c r="I5" s="346"/>
    </row>
    <row r="6" spans="1:11" ht="21" customHeight="1">
      <c r="A6" s="346"/>
      <c r="B6" s="1083" t="s">
        <v>2053</v>
      </c>
      <c r="C6" s="1084"/>
      <c r="D6" s="1084"/>
      <c r="E6" s="1085"/>
      <c r="F6" s="1086" t="s">
        <v>1902</v>
      </c>
      <c r="G6" s="1087"/>
      <c r="H6" s="1088"/>
      <c r="I6" s="346"/>
    </row>
    <row r="7" spans="1:11" ht="21" customHeight="1" thickBot="1">
      <c r="A7" s="346"/>
      <c r="B7" s="1089" t="s">
        <v>2054</v>
      </c>
      <c r="C7" s="1090"/>
      <c r="D7" s="1090"/>
      <c r="E7" s="1090"/>
      <c r="F7" s="1090"/>
      <c r="G7" s="1091"/>
      <c r="H7" s="690" t="s">
        <v>2173</v>
      </c>
      <c r="I7" s="346"/>
    </row>
    <row r="8" spans="1:11" s="353" customFormat="1" ht="8" customHeight="1">
      <c r="A8" s="351"/>
      <c r="B8" s="473"/>
      <c r="C8" s="474"/>
      <c r="D8" s="474"/>
      <c r="E8" s="474"/>
      <c r="F8" s="474"/>
      <c r="G8" s="474"/>
      <c r="H8" s="475"/>
      <c r="I8" s="352"/>
      <c r="J8" s="1052"/>
      <c r="K8" s="1052"/>
    </row>
    <row r="9" spans="1:11" s="353" customFormat="1" ht="22" customHeight="1" thickBot="1">
      <c r="A9" s="351"/>
      <c r="B9" s="1053" t="s">
        <v>2055</v>
      </c>
      <c r="C9" s="1054"/>
      <c r="D9" s="1054"/>
      <c r="E9" s="1054"/>
      <c r="F9" s="469"/>
      <c r="G9" s="469"/>
      <c r="H9" s="476"/>
      <c r="I9" s="352"/>
      <c r="J9" s="1052"/>
      <c r="K9" s="1052"/>
    </row>
    <row r="10" spans="1:11" s="353" customFormat="1" ht="20" customHeight="1" thickBot="1">
      <c r="A10" s="351"/>
      <c r="B10" s="1055"/>
      <c r="C10" s="1056"/>
      <c r="D10" s="1056"/>
      <c r="E10" s="1057"/>
      <c r="F10" s="477" t="s">
        <v>1859</v>
      </c>
      <c r="G10" s="1058" t="s">
        <v>1860</v>
      </c>
      <c r="H10" s="1059"/>
      <c r="I10" s="352"/>
    </row>
    <row r="11" spans="1:11" s="353" customFormat="1" ht="19.5" customHeight="1" thickTop="1">
      <c r="A11" s="346"/>
      <c r="B11" s="478" t="s">
        <v>1861</v>
      </c>
      <c r="C11" s="479"/>
      <c r="D11" s="479"/>
      <c r="E11" s="480"/>
      <c r="F11" s="481"/>
      <c r="G11" s="479"/>
      <c r="H11" s="482"/>
      <c r="I11" s="354"/>
    </row>
    <row r="12" spans="1:11" s="353" customFormat="1" ht="19.5" customHeight="1">
      <c r="A12" s="346"/>
      <c r="B12" s="483"/>
      <c r="C12" s="484"/>
      <c r="D12" s="485" t="s">
        <v>1862</v>
      </c>
      <c r="E12" s="486"/>
      <c r="F12" s="481"/>
      <c r="G12" s="479"/>
      <c r="H12" s="482"/>
      <c r="I12" s="346"/>
    </row>
    <row r="13" spans="1:11" s="353" customFormat="1" ht="19.5" customHeight="1">
      <c r="A13" s="346"/>
      <c r="B13" s="478" t="s">
        <v>1863</v>
      </c>
      <c r="C13" s="479"/>
      <c r="D13" s="479"/>
      <c r="E13" s="480"/>
      <c r="F13" s="487"/>
      <c r="G13" s="488"/>
      <c r="H13" s="489"/>
      <c r="I13" s="346"/>
    </row>
    <row r="14" spans="1:11" s="353" customFormat="1" ht="19.5" customHeight="1">
      <c r="A14" s="346"/>
      <c r="B14" s="483"/>
      <c r="C14" s="484"/>
      <c r="D14" s="484"/>
      <c r="E14" s="486"/>
      <c r="F14" s="481"/>
      <c r="G14" s="479"/>
      <c r="H14" s="482"/>
      <c r="I14" s="348"/>
      <c r="J14" s="346"/>
    </row>
    <row r="15" spans="1:11" ht="19.5" customHeight="1">
      <c r="B15" s="478" t="s">
        <v>1864</v>
      </c>
      <c r="C15" s="479"/>
      <c r="D15" s="479"/>
      <c r="E15" s="480"/>
      <c r="F15" s="487"/>
      <c r="G15" s="490"/>
      <c r="H15" s="491"/>
    </row>
    <row r="16" spans="1:11" ht="19.5" customHeight="1">
      <c r="B16" s="483"/>
      <c r="C16" s="484"/>
      <c r="D16" s="484"/>
      <c r="E16" s="486"/>
      <c r="F16" s="481"/>
      <c r="G16" s="492"/>
      <c r="H16" s="493"/>
    </row>
    <row r="17" spans="2:10" ht="19.5" customHeight="1">
      <c r="B17" s="478" t="s">
        <v>2056</v>
      </c>
      <c r="C17" s="479"/>
      <c r="D17" s="479"/>
      <c r="E17" s="480"/>
      <c r="F17" s="487"/>
      <c r="G17" s="490"/>
      <c r="H17" s="491"/>
    </row>
    <row r="18" spans="2:10" ht="19.5" customHeight="1" thickBot="1">
      <c r="B18" s="494"/>
      <c r="C18" s="495"/>
      <c r="D18" s="495"/>
      <c r="E18" s="496"/>
      <c r="F18" s="497"/>
      <c r="G18" s="498"/>
      <c r="H18" s="499"/>
    </row>
    <row r="19" spans="2:10" ht="8" customHeight="1">
      <c r="B19" s="1060"/>
      <c r="C19" s="1061"/>
      <c r="D19" s="1061"/>
      <c r="E19" s="1061"/>
      <c r="F19" s="1061"/>
      <c r="G19" s="1061"/>
      <c r="H19" s="1062"/>
    </row>
    <row r="20" spans="2:10" ht="22" customHeight="1" thickBot="1">
      <c r="B20" s="1030" t="s">
        <v>2057</v>
      </c>
      <c r="C20" s="1071"/>
      <c r="D20" s="1071"/>
      <c r="E20" s="1071"/>
      <c r="F20" s="1071"/>
      <c r="G20" s="1071"/>
      <c r="H20" s="664" t="s">
        <v>2110</v>
      </c>
    </row>
    <row r="21" spans="2:10" ht="23.25" customHeight="1" thickBot="1">
      <c r="B21" s="1063" t="s">
        <v>1866</v>
      </c>
      <c r="C21" s="1064"/>
      <c r="D21" s="1065"/>
      <c r="E21" s="1066"/>
      <c r="F21" s="500" t="s">
        <v>2112</v>
      </c>
      <c r="G21" s="500" t="s">
        <v>2111</v>
      </c>
      <c r="H21" s="501" t="s">
        <v>1867</v>
      </c>
    </row>
    <row r="22" spans="2:10" ht="19.5" customHeight="1" thickTop="1">
      <c r="B22" s="665" t="s">
        <v>1868</v>
      </c>
      <c r="C22" s="666"/>
      <c r="D22" s="484"/>
      <c r="E22" s="486"/>
      <c r="F22" s="671" t="s">
        <v>1869</v>
      </c>
      <c r="G22" s="672" t="s">
        <v>1870</v>
      </c>
      <c r="H22" s="673" t="s">
        <v>1871</v>
      </c>
    </row>
    <row r="23" spans="2:10" ht="19.5" customHeight="1">
      <c r="B23" s="667" t="s">
        <v>1868</v>
      </c>
      <c r="C23" s="668"/>
      <c r="D23" s="502"/>
      <c r="E23" s="503"/>
      <c r="F23" s="674" t="s">
        <v>1872</v>
      </c>
      <c r="G23" s="675" t="s">
        <v>1870</v>
      </c>
      <c r="H23" s="676" t="s">
        <v>1873</v>
      </c>
    </row>
    <row r="24" spans="2:10" ht="19.5" customHeight="1">
      <c r="B24" s="667" t="s">
        <v>1874</v>
      </c>
      <c r="C24" s="668"/>
      <c r="D24" s="502"/>
      <c r="E24" s="503"/>
      <c r="F24" s="674" t="s">
        <v>1875</v>
      </c>
      <c r="G24" s="675" t="s">
        <v>1870</v>
      </c>
      <c r="H24" s="677" t="s">
        <v>1876</v>
      </c>
      <c r="J24" s="538"/>
    </row>
    <row r="25" spans="2:10" ht="19.5" customHeight="1">
      <c r="B25" s="667" t="s">
        <v>1874</v>
      </c>
      <c r="C25" s="668"/>
      <c r="D25" s="502"/>
      <c r="E25" s="503"/>
      <c r="F25" s="674" t="s">
        <v>1875</v>
      </c>
      <c r="G25" s="675" t="s">
        <v>1877</v>
      </c>
      <c r="H25" s="677" t="s">
        <v>1878</v>
      </c>
    </row>
    <row r="26" spans="2:10" ht="19.5" customHeight="1" thickBot="1">
      <c r="B26" s="669" t="s">
        <v>1874</v>
      </c>
      <c r="C26" s="670"/>
      <c r="D26" s="488"/>
      <c r="E26" s="504"/>
      <c r="F26" s="678" t="s">
        <v>1872</v>
      </c>
      <c r="G26" s="679" t="s">
        <v>1870</v>
      </c>
      <c r="H26" s="680" t="s">
        <v>1879</v>
      </c>
    </row>
    <row r="27" spans="2:10" ht="19.5" customHeight="1" thickBot="1">
      <c r="B27" s="1067" t="s">
        <v>1880</v>
      </c>
      <c r="C27" s="1065"/>
      <c r="D27" s="1065"/>
      <c r="E27" s="1065"/>
      <c r="F27" s="1066"/>
      <c r="G27" s="477" t="s">
        <v>1881</v>
      </c>
      <c r="H27" s="505" t="s">
        <v>1882</v>
      </c>
    </row>
    <row r="28" spans="2:10" ht="19.5" customHeight="1" thickTop="1">
      <c r="B28" s="1068" t="s">
        <v>1883</v>
      </c>
      <c r="C28" s="1069"/>
      <c r="D28" s="1069"/>
      <c r="E28" s="1069"/>
      <c r="F28" s="1070"/>
      <c r="G28" s="506"/>
      <c r="H28" s="507"/>
    </row>
    <row r="29" spans="2:10" ht="19.5" customHeight="1" thickBot="1">
      <c r="B29" s="1042" t="s">
        <v>1884</v>
      </c>
      <c r="C29" s="1043"/>
      <c r="D29" s="1043"/>
      <c r="E29" s="1043"/>
      <c r="F29" s="1044"/>
      <c r="G29" s="508"/>
      <c r="H29" s="509"/>
    </row>
    <row r="30" spans="2:10" ht="8" customHeight="1">
      <c r="B30" s="510"/>
      <c r="C30" s="511"/>
      <c r="D30" s="511"/>
      <c r="E30" s="511"/>
      <c r="F30" s="511"/>
      <c r="G30" s="479"/>
      <c r="H30" s="482"/>
    </row>
    <row r="31" spans="2:10" ht="21" customHeight="1" thickBot="1">
      <c r="B31" s="1030" t="s">
        <v>2058</v>
      </c>
      <c r="C31" s="1071"/>
      <c r="D31" s="1071"/>
      <c r="E31" s="1071"/>
      <c r="F31" s="1071"/>
      <c r="G31" s="1071"/>
      <c r="H31" s="1075"/>
    </row>
    <row r="32" spans="2:10" ht="19.5" customHeight="1">
      <c r="B32" s="691" t="s">
        <v>1885</v>
      </c>
      <c r="C32" s="692"/>
      <c r="D32" s="693"/>
      <c r="E32" s="694" t="s">
        <v>1886</v>
      </c>
      <c r="F32" s="355"/>
      <c r="G32" s="355"/>
      <c r="H32" s="357"/>
    </row>
    <row r="33" spans="2:8" ht="19.5" customHeight="1">
      <c r="B33" s="695" t="s">
        <v>1887</v>
      </c>
      <c r="C33" s="696"/>
      <c r="D33" s="697"/>
      <c r="E33" s="698" t="s">
        <v>1888</v>
      </c>
      <c r="F33" s="356"/>
      <c r="G33" s="356"/>
      <c r="H33" s="359"/>
    </row>
    <row r="34" spans="2:8" ht="19.5" customHeight="1">
      <c r="B34" s="695" t="s">
        <v>1889</v>
      </c>
      <c r="C34" s="696"/>
      <c r="D34" s="697"/>
      <c r="E34" s="698" t="s">
        <v>1890</v>
      </c>
      <c r="F34" s="356"/>
      <c r="G34" s="356"/>
      <c r="H34" s="359"/>
    </row>
    <row r="35" spans="2:8" ht="19.5" customHeight="1" thickBot="1">
      <c r="B35" s="699" t="s">
        <v>1889</v>
      </c>
      <c r="C35" s="700"/>
      <c r="D35" s="701"/>
      <c r="E35" s="702" t="s">
        <v>1891</v>
      </c>
      <c r="F35" s="360"/>
      <c r="G35" s="360"/>
      <c r="H35" s="358"/>
    </row>
    <row r="36" spans="2:8" ht="8" customHeight="1">
      <c r="B36" s="361"/>
      <c r="C36" s="361"/>
      <c r="D36" s="346"/>
      <c r="E36" s="361"/>
      <c r="F36" s="346"/>
      <c r="G36" s="346"/>
      <c r="H36" s="346"/>
    </row>
    <row r="37" spans="2:8" ht="19.5" customHeight="1">
      <c r="B37" s="1076" t="s">
        <v>1892</v>
      </c>
      <c r="C37" s="1076"/>
      <c r="D37" s="1076"/>
      <c r="E37" s="1076"/>
      <c r="F37" s="1076"/>
      <c r="G37" s="1076"/>
      <c r="H37" s="1076"/>
    </row>
    <row r="38" spans="2:8" ht="16.5" customHeight="1">
      <c r="B38" s="1050" t="s">
        <v>1903</v>
      </c>
      <c r="C38" s="1050"/>
      <c r="D38" s="1050"/>
      <c r="E38" s="1050"/>
      <c r="F38" s="1050"/>
      <c r="G38" s="1050"/>
      <c r="H38" s="1050"/>
    </row>
    <row r="39" spans="2:8" ht="16.5" customHeight="1">
      <c r="B39" s="1050" t="s">
        <v>1904</v>
      </c>
      <c r="C39" s="1050"/>
      <c r="D39" s="1050"/>
      <c r="E39" s="1050"/>
      <c r="F39" s="1050"/>
      <c r="G39" s="1050"/>
      <c r="H39" s="1050"/>
    </row>
    <row r="40" spans="2:8" ht="16.5" customHeight="1">
      <c r="B40" s="1050" t="s">
        <v>1905</v>
      </c>
      <c r="C40" s="1050"/>
      <c r="D40" s="1050"/>
      <c r="E40" s="1050"/>
      <c r="F40" s="1050"/>
      <c r="G40" s="1050"/>
      <c r="H40" s="1050"/>
    </row>
    <row r="41" spans="2:8" ht="16.5" customHeight="1">
      <c r="B41" s="1050" t="s">
        <v>1906</v>
      </c>
      <c r="C41" s="1050"/>
      <c r="D41" s="1050"/>
      <c r="E41" s="1050"/>
      <c r="F41" s="1050"/>
      <c r="G41" s="1050"/>
      <c r="H41" s="1050"/>
    </row>
    <row r="42" spans="2:8" ht="16.5" customHeight="1">
      <c r="B42" s="1092" t="s">
        <v>1907</v>
      </c>
      <c r="C42" s="1092"/>
      <c r="D42" s="1092"/>
      <c r="E42" s="1092"/>
      <c r="F42" s="1092"/>
      <c r="G42" s="1092"/>
      <c r="H42" s="1092"/>
    </row>
    <row r="43" spans="2:8" ht="16.5" customHeight="1">
      <c r="B43" s="882" t="s">
        <v>2204</v>
      </c>
      <c r="C43" s="882"/>
      <c r="D43" s="882"/>
      <c r="E43" s="882"/>
      <c r="F43" s="882"/>
      <c r="G43" s="882"/>
      <c r="H43" s="882"/>
    </row>
    <row r="44" spans="2:8" ht="16.5" customHeight="1">
      <c r="B44" s="882" t="s">
        <v>1908</v>
      </c>
      <c r="C44" s="882"/>
      <c r="D44" s="882"/>
      <c r="E44" s="882"/>
      <c r="F44" s="882"/>
      <c r="G44" s="882"/>
      <c r="H44" s="882"/>
    </row>
    <row r="45" spans="2:8" ht="16.5" customHeight="1">
      <c r="B45" s="882" t="s">
        <v>1909</v>
      </c>
      <c r="C45" s="882"/>
      <c r="D45" s="882"/>
      <c r="E45" s="882"/>
      <c r="F45" s="882"/>
      <c r="G45" s="882"/>
      <c r="H45" s="882"/>
    </row>
    <row r="46" spans="2:8" ht="16.5" customHeight="1">
      <c r="B46" s="882" t="s">
        <v>1910</v>
      </c>
      <c r="C46" s="882"/>
      <c r="D46" s="882"/>
      <c r="E46" s="882"/>
      <c r="F46" s="882"/>
      <c r="G46" s="882"/>
      <c r="H46" s="882"/>
    </row>
  </sheetData>
  <mergeCells count="32">
    <mergeCell ref="B46:H46"/>
    <mergeCell ref="B40:H40"/>
    <mergeCell ref="B41:H41"/>
    <mergeCell ref="B42:H42"/>
    <mergeCell ref="B43:H43"/>
    <mergeCell ref="B44:H44"/>
    <mergeCell ref="B45:H45"/>
    <mergeCell ref="B39:H39"/>
    <mergeCell ref="B10:E10"/>
    <mergeCell ref="G10:H10"/>
    <mergeCell ref="B19:H19"/>
    <mergeCell ref="B21:E21"/>
    <mergeCell ref="B27:F27"/>
    <mergeCell ref="B28:F28"/>
    <mergeCell ref="B29:F29"/>
    <mergeCell ref="B31:H31"/>
    <mergeCell ref="B37:H37"/>
    <mergeCell ref="B38:H38"/>
    <mergeCell ref="B20:G20"/>
    <mergeCell ref="B5:H5"/>
    <mergeCell ref="B6:E6"/>
    <mergeCell ref="F6:H6"/>
    <mergeCell ref="B7:G7"/>
    <mergeCell ref="J8:K9"/>
    <mergeCell ref="B9:E9"/>
    <mergeCell ref="B1:H1"/>
    <mergeCell ref="G2:H2"/>
    <mergeCell ref="B3:C3"/>
    <mergeCell ref="G3:H3"/>
    <mergeCell ref="B2:C2"/>
    <mergeCell ref="D2:E2"/>
    <mergeCell ref="D3:E3"/>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C942-7A7D-FC47-AB5A-938A2FA847E1}">
  <sheetPr>
    <tabColor rgb="FFFFFF00"/>
  </sheetPr>
  <dimension ref="A1:K45"/>
  <sheetViews>
    <sheetView zoomScale="120" zoomScaleNormal="120" zoomScaleSheetLayoutView="96" workbookViewId="0">
      <selection activeCell="J6" sqref="J6"/>
    </sheetView>
  </sheetViews>
  <sheetFormatPr baseColWidth="10" defaultColWidth="11.140625" defaultRowHeight="15" customHeight="1"/>
  <cols>
    <col min="1" max="1" width="1.85546875" style="353" customWidth="1"/>
    <col min="2" max="2" width="7.85546875" style="348" customWidth="1"/>
    <col min="3" max="3" width="14" style="348" customWidth="1"/>
    <col min="4" max="4" width="7.140625" style="348" customWidth="1"/>
    <col min="5" max="5" width="13.85546875" style="348" customWidth="1"/>
    <col min="6" max="6" width="11.140625" style="348" customWidth="1"/>
    <col min="7" max="7" width="10.7109375" style="348" customWidth="1"/>
    <col min="8" max="8" width="20.7109375" style="348" customWidth="1"/>
    <col min="9" max="9" width="4" style="348" customWidth="1"/>
    <col min="10" max="10" width="26.28515625" style="348" customWidth="1"/>
    <col min="11" max="257" width="11.140625" style="348"/>
    <col min="258" max="258" width="1.85546875" style="348" customWidth="1"/>
    <col min="259" max="259" width="17.28515625" style="348" customWidth="1"/>
    <col min="260" max="260" width="7.28515625" style="348" bestFit="1" customWidth="1"/>
    <col min="261" max="261" width="12.28515625" style="348" customWidth="1"/>
    <col min="262" max="262" width="11.140625" style="348" customWidth="1"/>
    <col min="263" max="263" width="14.140625" style="348" customWidth="1"/>
    <col min="264" max="264" width="19.85546875" style="348" customWidth="1"/>
    <col min="265" max="265" width="1.42578125" style="348" customWidth="1"/>
    <col min="266" max="266" width="26.28515625" style="348" customWidth="1"/>
    <col min="267" max="513" width="11.140625" style="348"/>
    <col min="514" max="514" width="1.85546875" style="348" customWidth="1"/>
    <col min="515" max="515" width="17.28515625" style="348" customWidth="1"/>
    <col min="516" max="516" width="7.28515625" style="348" bestFit="1" customWidth="1"/>
    <col min="517" max="517" width="12.28515625" style="348" customWidth="1"/>
    <col min="518" max="518" width="11.140625" style="348" customWidth="1"/>
    <col min="519" max="519" width="14.140625" style="348" customWidth="1"/>
    <col min="520" max="520" width="19.85546875" style="348" customWidth="1"/>
    <col min="521" max="521" width="1.42578125" style="348" customWidth="1"/>
    <col min="522" max="522" width="26.28515625" style="348" customWidth="1"/>
    <col min="523" max="769" width="11.140625" style="348"/>
    <col min="770" max="770" width="1.85546875" style="348" customWidth="1"/>
    <col min="771" max="771" width="17.28515625" style="348" customWidth="1"/>
    <col min="772" max="772" width="7.28515625" style="348" bestFit="1" customWidth="1"/>
    <col min="773" max="773" width="12.28515625" style="348" customWidth="1"/>
    <col min="774" max="774" width="11.140625" style="348" customWidth="1"/>
    <col min="775" max="775" width="14.140625" style="348" customWidth="1"/>
    <col min="776" max="776" width="19.85546875" style="348" customWidth="1"/>
    <col min="777" max="777" width="1.42578125" style="348" customWidth="1"/>
    <col min="778" max="778" width="26.28515625" style="348" customWidth="1"/>
    <col min="779" max="1025" width="11.140625" style="348"/>
    <col min="1026" max="1026" width="1.85546875" style="348" customWidth="1"/>
    <col min="1027" max="1027" width="17.28515625" style="348" customWidth="1"/>
    <col min="1028" max="1028" width="7.28515625" style="348" bestFit="1" customWidth="1"/>
    <col min="1029" max="1029" width="12.28515625" style="348" customWidth="1"/>
    <col min="1030" max="1030" width="11.140625" style="348" customWidth="1"/>
    <col min="1031" max="1031" width="14.140625" style="348" customWidth="1"/>
    <col min="1032" max="1032" width="19.85546875" style="348" customWidth="1"/>
    <col min="1033" max="1033" width="1.42578125" style="348" customWidth="1"/>
    <col min="1034" max="1034" width="26.28515625" style="348" customWidth="1"/>
    <col min="1035" max="1281" width="11.140625" style="348"/>
    <col min="1282" max="1282" width="1.85546875" style="348" customWidth="1"/>
    <col min="1283" max="1283" width="17.28515625" style="348" customWidth="1"/>
    <col min="1284" max="1284" width="7.28515625" style="348" bestFit="1" customWidth="1"/>
    <col min="1285" max="1285" width="12.28515625" style="348" customWidth="1"/>
    <col min="1286" max="1286" width="11.140625" style="348" customWidth="1"/>
    <col min="1287" max="1287" width="14.140625" style="348" customWidth="1"/>
    <col min="1288" max="1288" width="19.85546875" style="348" customWidth="1"/>
    <col min="1289" max="1289" width="1.42578125" style="348" customWidth="1"/>
    <col min="1290" max="1290" width="26.28515625" style="348" customWidth="1"/>
    <col min="1291" max="1537" width="11.140625" style="348"/>
    <col min="1538" max="1538" width="1.85546875" style="348" customWidth="1"/>
    <col min="1539" max="1539" width="17.28515625" style="348" customWidth="1"/>
    <col min="1540" max="1540" width="7.28515625" style="348" bestFit="1" customWidth="1"/>
    <col min="1541" max="1541" width="12.28515625" style="348" customWidth="1"/>
    <col min="1542" max="1542" width="11.140625" style="348" customWidth="1"/>
    <col min="1543" max="1543" width="14.140625" style="348" customWidth="1"/>
    <col min="1544" max="1544" width="19.85546875" style="348" customWidth="1"/>
    <col min="1545" max="1545" width="1.42578125" style="348" customWidth="1"/>
    <col min="1546" max="1546" width="26.28515625" style="348" customWidth="1"/>
    <col min="1547" max="1793" width="11.140625" style="348"/>
    <col min="1794" max="1794" width="1.85546875" style="348" customWidth="1"/>
    <col min="1795" max="1795" width="17.28515625" style="348" customWidth="1"/>
    <col min="1796" max="1796" width="7.28515625" style="348" bestFit="1" customWidth="1"/>
    <col min="1797" max="1797" width="12.28515625" style="348" customWidth="1"/>
    <col min="1798" max="1798" width="11.140625" style="348" customWidth="1"/>
    <col min="1799" max="1799" width="14.140625" style="348" customWidth="1"/>
    <col min="1800" max="1800" width="19.85546875" style="348" customWidth="1"/>
    <col min="1801" max="1801" width="1.42578125" style="348" customWidth="1"/>
    <col min="1802" max="1802" width="26.28515625" style="348" customWidth="1"/>
    <col min="1803" max="2049" width="11.140625" style="348"/>
    <col min="2050" max="2050" width="1.85546875" style="348" customWidth="1"/>
    <col min="2051" max="2051" width="17.28515625" style="348" customWidth="1"/>
    <col min="2052" max="2052" width="7.28515625" style="348" bestFit="1" customWidth="1"/>
    <col min="2053" max="2053" width="12.28515625" style="348" customWidth="1"/>
    <col min="2054" max="2054" width="11.140625" style="348" customWidth="1"/>
    <col min="2055" max="2055" width="14.140625" style="348" customWidth="1"/>
    <col min="2056" max="2056" width="19.85546875" style="348" customWidth="1"/>
    <col min="2057" max="2057" width="1.42578125" style="348" customWidth="1"/>
    <col min="2058" max="2058" width="26.28515625" style="348" customWidth="1"/>
    <col min="2059" max="2305" width="11.140625" style="348"/>
    <col min="2306" max="2306" width="1.85546875" style="348" customWidth="1"/>
    <col min="2307" max="2307" width="17.28515625" style="348" customWidth="1"/>
    <col min="2308" max="2308" width="7.28515625" style="348" bestFit="1" customWidth="1"/>
    <col min="2309" max="2309" width="12.28515625" style="348" customWidth="1"/>
    <col min="2310" max="2310" width="11.140625" style="348" customWidth="1"/>
    <col min="2311" max="2311" width="14.140625" style="348" customWidth="1"/>
    <col min="2312" max="2312" width="19.85546875" style="348" customWidth="1"/>
    <col min="2313" max="2313" width="1.42578125" style="348" customWidth="1"/>
    <col min="2314" max="2314" width="26.28515625" style="348" customWidth="1"/>
    <col min="2315" max="2561" width="11.140625" style="348"/>
    <col min="2562" max="2562" width="1.85546875" style="348" customWidth="1"/>
    <col min="2563" max="2563" width="17.28515625" style="348" customWidth="1"/>
    <col min="2564" max="2564" width="7.28515625" style="348" bestFit="1" customWidth="1"/>
    <col min="2565" max="2565" width="12.28515625" style="348" customWidth="1"/>
    <col min="2566" max="2566" width="11.140625" style="348" customWidth="1"/>
    <col min="2567" max="2567" width="14.140625" style="348" customWidth="1"/>
    <col min="2568" max="2568" width="19.85546875" style="348" customWidth="1"/>
    <col min="2569" max="2569" width="1.42578125" style="348" customWidth="1"/>
    <col min="2570" max="2570" width="26.28515625" style="348" customWidth="1"/>
    <col min="2571" max="2817" width="11.140625" style="348"/>
    <col min="2818" max="2818" width="1.85546875" style="348" customWidth="1"/>
    <col min="2819" max="2819" width="17.28515625" style="348" customWidth="1"/>
    <col min="2820" max="2820" width="7.28515625" style="348" bestFit="1" customWidth="1"/>
    <col min="2821" max="2821" width="12.28515625" style="348" customWidth="1"/>
    <col min="2822" max="2822" width="11.140625" style="348" customWidth="1"/>
    <col min="2823" max="2823" width="14.140625" style="348" customWidth="1"/>
    <col min="2824" max="2824" width="19.85546875" style="348" customWidth="1"/>
    <col min="2825" max="2825" width="1.42578125" style="348" customWidth="1"/>
    <col min="2826" max="2826" width="26.28515625" style="348" customWidth="1"/>
    <col min="2827" max="3073" width="11.140625" style="348"/>
    <col min="3074" max="3074" width="1.85546875" style="348" customWidth="1"/>
    <col min="3075" max="3075" width="17.28515625" style="348" customWidth="1"/>
    <col min="3076" max="3076" width="7.28515625" style="348" bestFit="1" customWidth="1"/>
    <col min="3077" max="3077" width="12.28515625" style="348" customWidth="1"/>
    <col min="3078" max="3078" width="11.140625" style="348" customWidth="1"/>
    <col min="3079" max="3079" width="14.140625" style="348" customWidth="1"/>
    <col min="3080" max="3080" width="19.85546875" style="348" customWidth="1"/>
    <col min="3081" max="3081" width="1.42578125" style="348" customWidth="1"/>
    <col min="3082" max="3082" width="26.28515625" style="348" customWidth="1"/>
    <col min="3083" max="3329" width="11.140625" style="348"/>
    <col min="3330" max="3330" width="1.85546875" style="348" customWidth="1"/>
    <col min="3331" max="3331" width="17.28515625" style="348" customWidth="1"/>
    <col min="3332" max="3332" width="7.28515625" style="348" bestFit="1" customWidth="1"/>
    <col min="3333" max="3333" width="12.28515625" style="348" customWidth="1"/>
    <col min="3334" max="3334" width="11.140625" style="348" customWidth="1"/>
    <col min="3335" max="3335" width="14.140625" style="348" customWidth="1"/>
    <col min="3336" max="3336" width="19.85546875" style="348" customWidth="1"/>
    <col min="3337" max="3337" width="1.42578125" style="348" customWidth="1"/>
    <col min="3338" max="3338" width="26.28515625" style="348" customWidth="1"/>
    <col min="3339" max="3585" width="11.140625" style="348"/>
    <col min="3586" max="3586" width="1.85546875" style="348" customWidth="1"/>
    <col min="3587" max="3587" width="17.28515625" style="348" customWidth="1"/>
    <col min="3588" max="3588" width="7.28515625" style="348" bestFit="1" customWidth="1"/>
    <col min="3589" max="3589" width="12.28515625" style="348" customWidth="1"/>
    <col min="3590" max="3590" width="11.140625" style="348" customWidth="1"/>
    <col min="3591" max="3591" width="14.140625" style="348" customWidth="1"/>
    <col min="3592" max="3592" width="19.85546875" style="348" customWidth="1"/>
    <col min="3593" max="3593" width="1.42578125" style="348" customWidth="1"/>
    <col min="3594" max="3594" width="26.28515625" style="348" customWidth="1"/>
    <col min="3595" max="3841" width="11.140625" style="348"/>
    <col min="3842" max="3842" width="1.85546875" style="348" customWidth="1"/>
    <col min="3843" max="3843" width="17.28515625" style="348" customWidth="1"/>
    <col min="3844" max="3844" width="7.28515625" style="348" bestFit="1" customWidth="1"/>
    <col min="3845" max="3845" width="12.28515625" style="348" customWidth="1"/>
    <col min="3846" max="3846" width="11.140625" style="348" customWidth="1"/>
    <col min="3847" max="3847" width="14.140625" style="348" customWidth="1"/>
    <col min="3848" max="3848" width="19.85546875" style="348" customWidth="1"/>
    <col min="3849" max="3849" width="1.42578125" style="348" customWidth="1"/>
    <col min="3850" max="3850" width="26.28515625" style="348" customWidth="1"/>
    <col min="3851" max="4097" width="11.140625" style="348"/>
    <col min="4098" max="4098" width="1.85546875" style="348" customWidth="1"/>
    <col min="4099" max="4099" width="17.28515625" style="348" customWidth="1"/>
    <col min="4100" max="4100" width="7.28515625" style="348" bestFit="1" customWidth="1"/>
    <col min="4101" max="4101" width="12.28515625" style="348" customWidth="1"/>
    <col min="4102" max="4102" width="11.140625" style="348" customWidth="1"/>
    <col min="4103" max="4103" width="14.140625" style="348" customWidth="1"/>
    <col min="4104" max="4104" width="19.85546875" style="348" customWidth="1"/>
    <col min="4105" max="4105" width="1.42578125" style="348" customWidth="1"/>
    <col min="4106" max="4106" width="26.28515625" style="348" customWidth="1"/>
    <col min="4107" max="4353" width="11.140625" style="348"/>
    <col min="4354" max="4354" width="1.85546875" style="348" customWidth="1"/>
    <col min="4355" max="4355" width="17.28515625" style="348" customWidth="1"/>
    <col min="4356" max="4356" width="7.28515625" style="348" bestFit="1" customWidth="1"/>
    <col min="4357" max="4357" width="12.28515625" style="348" customWidth="1"/>
    <col min="4358" max="4358" width="11.140625" style="348" customWidth="1"/>
    <col min="4359" max="4359" width="14.140625" style="348" customWidth="1"/>
    <col min="4360" max="4360" width="19.85546875" style="348" customWidth="1"/>
    <col min="4361" max="4361" width="1.42578125" style="348" customWidth="1"/>
    <col min="4362" max="4362" width="26.28515625" style="348" customWidth="1"/>
    <col min="4363" max="4609" width="11.140625" style="348"/>
    <col min="4610" max="4610" width="1.85546875" style="348" customWidth="1"/>
    <col min="4611" max="4611" width="17.28515625" style="348" customWidth="1"/>
    <col min="4612" max="4612" width="7.28515625" style="348" bestFit="1" customWidth="1"/>
    <col min="4613" max="4613" width="12.28515625" style="348" customWidth="1"/>
    <col min="4614" max="4614" width="11.140625" style="348" customWidth="1"/>
    <col min="4615" max="4615" width="14.140625" style="348" customWidth="1"/>
    <col min="4616" max="4616" width="19.85546875" style="348" customWidth="1"/>
    <col min="4617" max="4617" width="1.42578125" style="348" customWidth="1"/>
    <col min="4618" max="4618" width="26.28515625" style="348" customWidth="1"/>
    <col min="4619" max="4865" width="11.140625" style="348"/>
    <col min="4866" max="4866" width="1.85546875" style="348" customWidth="1"/>
    <col min="4867" max="4867" width="17.28515625" style="348" customWidth="1"/>
    <col min="4868" max="4868" width="7.28515625" style="348" bestFit="1" customWidth="1"/>
    <col min="4869" max="4869" width="12.28515625" style="348" customWidth="1"/>
    <col min="4870" max="4870" width="11.140625" style="348" customWidth="1"/>
    <col min="4871" max="4871" width="14.140625" style="348" customWidth="1"/>
    <col min="4872" max="4872" width="19.85546875" style="348" customWidth="1"/>
    <col min="4873" max="4873" width="1.42578125" style="348" customWidth="1"/>
    <col min="4874" max="4874" width="26.28515625" style="348" customWidth="1"/>
    <col min="4875" max="5121" width="11.140625" style="348"/>
    <col min="5122" max="5122" width="1.85546875" style="348" customWidth="1"/>
    <col min="5123" max="5123" width="17.28515625" style="348" customWidth="1"/>
    <col min="5124" max="5124" width="7.28515625" style="348" bestFit="1" customWidth="1"/>
    <col min="5125" max="5125" width="12.28515625" style="348" customWidth="1"/>
    <col min="5126" max="5126" width="11.140625" style="348" customWidth="1"/>
    <col min="5127" max="5127" width="14.140625" style="348" customWidth="1"/>
    <col min="5128" max="5128" width="19.85546875" style="348" customWidth="1"/>
    <col min="5129" max="5129" width="1.42578125" style="348" customWidth="1"/>
    <col min="5130" max="5130" width="26.28515625" style="348" customWidth="1"/>
    <col min="5131" max="5377" width="11.140625" style="348"/>
    <col min="5378" max="5378" width="1.85546875" style="348" customWidth="1"/>
    <col min="5379" max="5379" width="17.28515625" style="348" customWidth="1"/>
    <col min="5380" max="5380" width="7.28515625" style="348" bestFit="1" customWidth="1"/>
    <col min="5381" max="5381" width="12.28515625" style="348" customWidth="1"/>
    <col min="5382" max="5382" width="11.140625" style="348" customWidth="1"/>
    <col min="5383" max="5383" width="14.140625" style="348" customWidth="1"/>
    <col min="5384" max="5384" width="19.85546875" style="348" customWidth="1"/>
    <col min="5385" max="5385" width="1.42578125" style="348" customWidth="1"/>
    <col min="5386" max="5386" width="26.28515625" style="348" customWidth="1"/>
    <col min="5387" max="5633" width="11.140625" style="348"/>
    <col min="5634" max="5634" width="1.85546875" style="348" customWidth="1"/>
    <col min="5635" max="5635" width="17.28515625" style="348" customWidth="1"/>
    <col min="5636" max="5636" width="7.28515625" style="348" bestFit="1" customWidth="1"/>
    <col min="5637" max="5637" width="12.28515625" style="348" customWidth="1"/>
    <col min="5638" max="5638" width="11.140625" style="348" customWidth="1"/>
    <col min="5639" max="5639" width="14.140625" style="348" customWidth="1"/>
    <col min="5640" max="5640" width="19.85546875" style="348" customWidth="1"/>
    <col min="5641" max="5641" width="1.42578125" style="348" customWidth="1"/>
    <col min="5642" max="5642" width="26.28515625" style="348" customWidth="1"/>
    <col min="5643" max="5889" width="11.140625" style="348"/>
    <col min="5890" max="5890" width="1.85546875" style="348" customWidth="1"/>
    <col min="5891" max="5891" width="17.28515625" style="348" customWidth="1"/>
    <col min="5892" max="5892" width="7.28515625" style="348" bestFit="1" customWidth="1"/>
    <col min="5893" max="5893" width="12.28515625" style="348" customWidth="1"/>
    <col min="5894" max="5894" width="11.140625" style="348" customWidth="1"/>
    <col min="5895" max="5895" width="14.140625" style="348" customWidth="1"/>
    <col min="5896" max="5896" width="19.85546875" style="348" customWidth="1"/>
    <col min="5897" max="5897" width="1.42578125" style="348" customWidth="1"/>
    <col min="5898" max="5898" width="26.28515625" style="348" customWidth="1"/>
    <col min="5899" max="6145" width="11.140625" style="348"/>
    <col min="6146" max="6146" width="1.85546875" style="348" customWidth="1"/>
    <col min="6147" max="6147" width="17.28515625" style="348" customWidth="1"/>
    <col min="6148" max="6148" width="7.28515625" style="348" bestFit="1" customWidth="1"/>
    <col min="6149" max="6149" width="12.28515625" style="348" customWidth="1"/>
    <col min="6150" max="6150" width="11.140625" style="348" customWidth="1"/>
    <col min="6151" max="6151" width="14.140625" style="348" customWidth="1"/>
    <col min="6152" max="6152" width="19.85546875" style="348" customWidth="1"/>
    <col min="6153" max="6153" width="1.42578125" style="348" customWidth="1"/>
    <col min="6154" max="6154" width="26.28515625" style="348" customWidth="1"/>
    <col min="6155" max="6401" width="11.140625" style="348"/>
    <col min="6402" max="6402" width="1.85546875" style="348" customWidth="1"/>
    <col min="6403" max="6403" width="17.28515625" style="348" customWidth="1"/>
    <col min="6404" max="6404" width="7.28515625" style="348" bestFit="1" customWidth="1"/>
    <col min="6405" max="6405" width="12.28515625" style="348" customWidth="1"/>
    <col min="6406" max="6406" width="11.140625" style="348" customWidth="1"/>
    <col min="6407" max="6407" width="14.140625" style="348" customWidth="1"/>
    <col min="6408" max="6408" width="19.85546875" style="348" customWidth="1"/>
    <col min="6409" max="6409" width="1.42578125" style="348" customWidth="1"/>
    <col min="6410" max="6410" width="26.28515625" style="348" customWidth="1"/>
    <col min="6411" max="6657" width="11.140625" style="348"/>
    <col min="6658" max="6658" width="1.85546875" style="348" customWidth="1"/>
    <col min="6659" max="6659" width="17.28515625" style="348" customWidth="1"/>
    <col min="6660" max="6660" width="7.28515625" style="348" bestFit="1" customWidth="1"/>
    <col min="6661" max="6661" width="12.28515625" style="348" customWidth="1"/>
    <col min="6662" max="6662" width="11.140625" style="348" customWidth="1"/>
    <col min="6663" max="6663" width="14.140625" style="348" customWidth="1"/>
    <col min="6664" max="6664" width="19.85546875" style="348" customWidth="1"/>
    <col min="6665" max="6665" width="1.42578125" style="348" customWidth="1"/>
    <col min="6666" max="6666" width="26.28515625" style="348" customWidth="1"/>
    <col min="6667" max="6913" width="11.140625" style="348"/>
    <col min="6914" max="6914" width="1.85546875" style="348" customWidth="1"/>
    <col min="6915" max="6915" width="17.28515625" style="348" customWidth="1"/>
    <col min="6916" max="6916" width="7.28515625" style="348" bestFit="1" customWidth="1"/>
    <col min="6917" max="6917" width="12.28515625" style="348" customWidth="1"/>
    <col min="6918" max="6918" width="11.140625" style="348" customWidth="1"/>
    <col min="6919" max="6919" width="14.140625" style="348" customWidth="1"/>
    <col min="6920" max="6920" width="19.85546875" style="348" customWidth="1"/>
    <col min="6921" max="6921" width="1.42578125" style="348" customWidth="1"/>
    <col min="6922" max="6922" width="26.28515625" style="348" customWidth="1"/>
    <col min="6923" max="7169" width="11.140625" style="348"/>
    <col min="7170" max="7170" width="1.85546875" style="348" customWidth="1"/>
    <col min="7171" max="7171" width="17.28515625" style="348" customWidth="1"/>
    <col min="7172" max="7172" width="7.28515625" style="348" bestFit="1" customWidth="1"/>
    <col min="7173" max="7173" width="12.28515625" style="348" customWidth="1"/>
    <col min="7174" max="7174" width="11.140625" style="348" customWidth="1"/>
    <col min="7175" max="7175" width="14.140625" style="348" customWidth="1"/>
    <col min="7176" max="7176" width="19.85546875" style="348" customWidth="1"/>
    <col min="7177" max="7177" width="1.42578125" style="348" customWidth="1"/>
    <col min="7178" max="7178" width="26.28515625" style="348" customWidth="1"/>
    <col min="7179" max="7425" width="11.140625" style="348"/>
    <col min="7426" max="7426" width="1.85546875" style="348" customWidth="1"/>
    <col min="7427" max="7427" width="17.28515625" style="348" customWidth="1"/>
    <col min="7428" max="7428" width="7.28515625" style="348" bestFit="1" customWidth="1"/>
    <col min="7429" max="7429" width="12.28515625" style="348" customWidth="1"/>
    <col min="7430" max="7430" width="11.140625" style="348" customWidth="1"/>
    <col min="7431" max="7431" width="14.140625" style="348" customWidth="1"/>
    <col min="7432" max="7432" width="19.85546875" style="348" customWidth="1"/>
    <col min="7433" max="7433" width="1.42578125" style="348" customWidth="1"/>
    <col min="7434" max="7434" width="26.28515625" style="348" customWidth="1"/>
    <col min="7435" max="7681" width="11.140625" style="348"/>
    <col min="7682" max="7682" width="1.85546875" style="348" customWidth="1"/>
    <col min="7683" max="7683" width="17.28515625" style="348" customWidth="1"/>
    <col min="7684" max="7684" width="7.28515625" style="348" bestFit="1" customWidth="1"/>
    <col min="7685" max="7685" width="12.28515625" style="348" customWidth="1"/>
    <col min="7686" max="7686" width="11.140625" style="348" customWidth="1"/>
    <col min="7687" max="7687" width="14.140625" style="348" customWidth="1"/>
    <col min="7688" max="7688" width="19.85546875" style="348" customWidth="1"/>
    <col min="7689" max="7689" width="1.42578125" style="348" customWidth="1"/>
    <col min="7690" max="7690" width="26.28515625" style="348" customWidth="1"/>
    <col min="7691" max="7937" width="11.140625" style="348"/>
    <col min="7938" max="7938" width="1.85546875" style="348" customWidth="1"/>
    <col min="7939" max="7939" width="17.28515625" style="348" customWidth="1"/>
    <col min="7940" max="7940" width="7.28515625" style="348" bestFit="1" customWidth="1"/>
    <col min="7941" max="7941" width="12.28515625" style="348" customWidth="1"/>
    <col min="7942" max="7942" width="11.140625" style="348" customWidth="1"/>
    <col min="7943" max="7943" width="14.140625" style="348" customWidth="1"/>
    <col min="7944" max="7944" width="19.85546875" style="348" customWidth="1"/>
    <col min="7945" max="7945" width="1.42578125" style="348" customWidth="1"/>
    <col min="7946" max="7946" width="26.28515625" style="348" customWidth="1"/>
    <col min="7947" max="8193" width="11.140625" style="348"/>
    <col min="8194" max="8194" width="1.85546875" style="348" customWidth="1"/>
    <col min="8195" max="8195" width="17.28515625" style="348" customWidth="1"/>
    <col min="8196" max="8196" width="7.28515625" style="348" bestFit="1" customWidth="1"/>
    <col min="8197" max="8197" width="12.28515625" style="348" customWidth="1"/>
    <col min="8198" max="8198" width="11.140625" style="348" customWidth="1"/>
    <col min="8199" max="8199" width="14.140625" style="348" customWidth="1"/>
    <col min="8200" max="8200" width="19.85546875" style="348" customWidth="1"/>
    <col min="8201" max="8201" width="1.42578125" style="348" customWidth="1"/>
    <col min="8202" max="8202" width="26.28515625" style="348" customWidth="1"/>
    <col min="8203" max="8449" width="11.140625" style="348"/>
    <col min="8450" max="8450" width="1.85546875" style="348" customWidth="1"/>
    <col min="8451" max="8451" width="17.28515625" style="348" customWidth="1"/>
    <col min="8452" max="8452" width="7.28515625" style="348" bestFit="1" customWidth="1"/>
    <col min="8453" max="8453" width="12.28515625" style="348" customWidth="1"/>
    <col min="8454" max="8454" width="11.140625" style="348" customWidth="1"/>
    <col min="8455" max="8455" width="14.140625" style="348" customWidth="1"/>
    <col min="8456" max="8456" width="19.85546875" style="348" customWidth="1"/>
    <col min="8457" max="8457" width="1.42578125" style="348" customWidth="1"/>
    <col min="8458" max="8458" width="26.28515625" style="348" customWidth="1"/>
    <col min="8459" max="8705" width="11.140625" style="348"/>
    <col min="8706" max="8706" width="1.85546875" style="348" customWidth="1"/>
    <col min="8707" max="8707" width="17.28515625" style="348" customWidth="1"/>
    <col min="8708" max="8708" width="7.28515625" style="348" bestFit="1" customWidth="1"/>
    <col min="8709" max="8709" width="12.28515625" style="348" customWidth="1"/>
    <col min="8710" max="8710" width="11.140625" style="348" customWidth="1"/>
    <col min="8711" max="8711" width="14.140625" style="348" customWidth="1"/>
    <col min="8712" max="8712" width="19.85546875" style="348" customWidth="1"/>
    <col min="8713" max="8713" width="1.42578125" style="348" customWidth="1"/>
    <col min="8714" max="8714" width="26.28515625" style="348" customWidth="1"/>
    <col min="8715" max="8961" width="11.140625" style="348"/>
    <col min="8962" max="8962" width="1.85546875" style="348" customWidth="1"/>
    <col min="8963" max="8963" width="17.28515625" style="348" customWidth="1"/>
    <col min="8964" max="8964" width="7.28515625" style="348" bestFit="1" customWidth="1"/>
    <col min="8965" max="8965" width="12.28515625" style="348" customWidth="1"/>
    <col min="8966" max="8966" width="11.140625" style="348" customWidth="1"/>
    <col min="8967" max="8967" width="14.140625" style="348" customWidth="1"/>
    <col min="8968" max="8968" width="19.85546875" style="348" customWidth="1"/>
    <col min="8969" max="8969" width="1.42578125" style="348" customWidth="1"/>
    <col min="8970" max="8970" width="26.28515625" style="348" customWidth="1"/>
    <col min="8971" max="9217" width="11.140625" style="348"/>
    <col min="9218" max="9218" width="1.85546875" style="348" customWidth="1"/>
    <col min="9219" max="9219" width="17.28515625" style="348" customWidth="1"/>
    <col min="9220" max="9220" width="7.28515625" style="348" bestFit="1" customWidth="1"/>
    <col min="9221" max="9221" width="12.28515625" style="348" customWidth="1"/>
    <col min="9222" max="9222" width="11.140625" style="348" customWidth="1"/>
    <col min="9223" max="9223" width="14.140625" style="348" customWidth="1"/>
    <col min="9224" max="9224" width="19.85546875" style="348" customWidth="1"/>
    <col min="9225" max="9225" width="1.42578125" style="348" customWidth="1"/>
    <col min="9226" max="9226" width="26.28515625" style="348" customWidth="1"/>
    <col min="9227" max="9473" width="11.140625" style="348"/>
    <col min="9474" max="9474" width="1.85546875" style="348" customWidth="1"/>
    <col min="9475" max="9475" width="17.28515625" style="348" customWidth="1"/>
    <col min="9476" max="9476" width="7.28515625" style="348" bestFit="1" customWidth="1"/>
    <col min="9477" max="9477" width="12.28515625" style="348" customWidth="1"/>
    <col min="9478" max="9478" width="11.140625" style="348" customWidth="1"/>
    <col min="9479" max="9479" width="14.140625" style="348" customWidth="1"/>
    <col min="9480" max="9480" width="19.85546875" style="348" customWidth="1"/>
    <col min="9481" max="9481" width="1.42578125" style="348" customWidth="1"/>
    <col min="9482" max="9482" width="26.28515625" style="348" customWidth="1"/>
    <col min="9483" max="9729" width="11.140625" style="348"/>
    <col min="9730" max="9730" width="1.85546875" style="348" customWidth="1"/>
    <col min="9731" max="9731" width="17.28515625" style="348" customWidth="1"/>
    <col min="9732" max="9732" width="7.28515625" style="348" bestFit="1" customWidth="1"/>
    <col min="9733" max="9733" width="12.28515625" style="348" customWidth="1"/>
    <col min="9734" max="9734" width="11.140625" style="348" customWidth="1"/>
    <col min="9735" max="9735" width="14.140625" style="348" customWidth="1"/>
    <col min="9736" max="9736" width="19.85546875" style="348" customWidth="1"/>
    <col min="9737" max="9737" width="1.42578125" style="348" customWidth="1"/>
    <col min="9738" max="9738" width="26.28515625" style="348" customWidth="1"/>
    <col min="9739" max="9985" width="11.140625" style="348"/>
    <col min="9986" max="9986" width="1.85546875" style="348" customWidth="1"/>
    <col min="9987" max="9987" width="17.28515625" style="348" customWidth="1"/>
    <col min="9988" max="9988" width="7.28515625" style="348" bestFit="1" customWidth="1"/>
    <col min="9989" max="9989" width="12.28515625" style="348" customWidth="1"/>
    <col min="9990" max="9990" width="11.140625" style="348" customWidth="1"/>
    <col min="9991" max="9991" width="14.140625" style="348" customWidth="1"/>
    <col min="9992" max="9992" width="19.85546875" style="348" customWidth="1"/>
    <col min="9993" max="9993" width="1.42578125" style="348" customWidth="1"/>
    <col min="9994" max="9994" width="26.28515625" style="348" customWidth="1"/>
    <col min="9995" max="10241" width="11.140625" style="348"/>
    <col min="10242" max="10242" width="1.85546875" style="348" customWidth="1"/>
    <col min="10243" max="10243" width="17.28515625" style="348" customWidth="1"/>
    <col min="10244" max="10244" width="7.28515625" style="348" bestFit="1" customWidth="1"/>
    <col min="10245" max="10245" width="12.28515625" style="348" customWidth="1"/>
    <col min="10246" max="10246" width="11.140625" style="348" customWidth="1"/>
    <col min="10247" max="10247" width="14.140625" style="348" customWidth="1"/>
    <col min="10248" max="10248" width="19.85546875" style="348" customWidth="1"/>
    <col min="10249" max="10249" width="1.42578125" style="348" customWidth="1"/>
    <col min="10250" max="10250" width="26.28515625" style="348" customWidth="1"/>
    <col min="10251" max="10497" width="11.140625" style="348"/>
    <col min="10498" max="10498" width="1.85546875" style="348" customWidth="1"/>
    <col min="10499" max="10499" width="17.28515625" style="348" customWidth="1"/>
    <col min="10500" max="10500" width="7.28515625" style="348" bestFit="1" customWidth="1"/>
    <col min="10501" max="10501" width="12.28515625" style="348" customWidth="1"/>
    <col min="10502" max="10502" width="11.140625" style="348" customWidth="1"/>
    <col min="10503" max="10503" width="14.140625" style="348" customWidth="1"/>
    <col min="10504" max="10504" width="19.85546875" style="348" customWidth="1"/>
    <col min="10505" max="10505" width="1.42578125" style="348" customWidth="1"/>
    <col min="10506" max="10506" width="26.28515625" style="348" customWidth="1"/>
    <col min="10507" max="10753" width="11.140625" style="348"/>
    <col min="10754" max="10754" width="1.85546875" style="348" customWidth="1"/>
    <col min="10755" max="10755" width="17.28515625" style="348" customWidth="1"/>
    <col min="10756" max="10756" width="7.28515625" style="348" bestFit="1" customWidth="1"/>
    <col min="10757" max="10757" width="12.28515625" style="348" customWidth="1"/>
    <col min="10758" max="10758" width="11.140625" style="348" customWidth="1"/>
    <col min="10759" max="10759" width="14.140625" style="348" customWidth="1"/>
    <col min="10760" max="10760" width="19.85546875" style="348" customWidth="1"/>
    <col min="10761" max="10761" width="1.42578125" style="348" customWidth="1"/>
    <col min="10762" max="10762" width="26.28515625" style="348" customWidth="1"/>
    <col min="10763" max="11009" width="11.140625" style="348"/>
    <col min="11010" max="11010" width="1.85546875" style="348" customWidth="1"/>
    <col min="11011" max="11011" width="17.28515625" style="348" customWidth="1"/>
    <col min="11012" max="11012" width="7.28515625" style="348" bestFit="1" customWidth="1"/>
    <col min="11013" max="11013" width="12.28515625" style="348" customWidth="1"/>
    <col min="11014" max="11014" width="11.140625" style="348" customWidth="1"/>
    <col min="11015" max="11015" width="14.140625" style="348" customWidth="1"/>
    <col min="11016" max="11016" width="19.85546875" style="348" customWidth="1"/>
    <col min="11017" max="11017" width="1.42578125" style="348" customWidth="1"/>
    <col min="11018" max="11018" width="26.28515625" style="348" customWidth="1"/>
    <col min="11019" max="11265" width="11.140625" style="348"/>
    <col min="11266" max="11266" width="1.85546875" style="348" customWidth="1"/>
    <col min="11267" max="11267" width="17.28515625" style="348" customWidth="1"/>
    <col min="11268" max="11268" width="7.28515625" style="348" bestFit="1" customWidth="1"/>
    <col min="11269" max="11269" width="12.28515625" style="348" customWidth="1"/>
    <col min="11270" max="11270" width="11.140625" style="348" customWidth="1"/>
    <col min="11271" max="11271" width="14.140625" style="348" customWidth="1"/>
    <col min="11272" max="11272" width="19.85546875" style="348" customWidth="1"/>
    <col min="11273" max="11273" width="1.42578125" style="348" customWidth="1"/>
    <col min="11274" max="11274" width="26.28515625" style="348" customWidth="1"/>
    <col min="11275" max="11521" width="11.140625" style="348"/>
    <col min="11522" max="11522" width="1.85546875" style="348" customWidth="1"/>
    <col min="11523" max="11523" width="17.28515625" style="348" customWidth="1"/>
    <col min="11524" max="11524" width="7.28515625" style="348" bestFit="1" customWidth="1"/>
    <col min="11525" max="11525" width="12.28515625" style="348" customWidth="1"/>
    <col min="11526" max="11526" width="11.140625" style="348" customWidth="1"/>
    <col min="11527" max="11527" width="14.140625" style="348" customWidth="1"/>
    <col min="11528" max="11528" width="19.85546875" style="348" customWidth="1"/>
    <col min="11529" max="11529" width="1.42578125" style="348" customWidth="1"/>
    <col min="11530" max="11530" width="26.28515625" style="348" customWidth="1"/>
    <col min="11531" max="11777" width="11.140625" style="348"/>
    <col min="11778" max="11778" width="1.85546875" style="348" customWidth="1"/>
    <col min="11779" max="11779" width="17.28515625" style="348" customWidth="1"/>
    <col min="11780" max="11780" width="7.28515625" style="348" bestFit="1" customWidth="1"/>
    <col min="11781" max="11781" width="12.28515625" style="348" customWidth="1"/>
    <col min="11782" max="11782" width="11.140625" style="348" customWidth="1"/>
    <col min="11783" max="11783" width="14.140625" style="348" customWidth="1"/>
    <col min="11784" max="11784" width="19.85546875" style="348" customWidth="1"/>
    <col min="11785" max="11785" width="1.42578125" style="348" customWidth="1"/>
    <col min="11786" max="11786" width="26.28515625" style="348" customWidth="1"/>
    <col min="11787" max="12033" width="11.140625" style="348"/>
    <col min="12034" max="12034" width="1.85546875" style="348" customWidth="1"/>
    <col min="12035" max="12035" width="17.28515625" style="348" customWidth="1"/>
    <col min="12036" max="12036" width="7.28515625" style="348" bestFit="1" customWidth="1"/>
    <col min="12037" max="12037" width="12.28515625" style="348" customWidth="1"/>
    <col min="12038" max="12038" width="11.140625" style="348" customWidth="1"/>
    <col min="12039" max="12039" width="14.140625" style="348" customWidth="1"/>
    <col min="12040" max="12040" width="19.85546875" style="348" customWidth="1"/>
    <col min="12041" max="12041" width="1.42578125" style="348" customWidth="1"/>
    <col min="12042" max="12042" width="26.28515625" style="348" customWidth="1"/>
    <col min="12043" max="12289" width="11.140625" style="348"/>
    <col min="12290" max="12290" width="1.85546875" style="348" customWidth="1"/>
    <col min="12291" max="12291" width="17.28515625" style="348" customWidth="1"/>
    <col min="12292" max="12292" width="7.28515625" style="348" bestFit="1" customWidth="1"/>
    <col min="12293" max="12293" width="12.28515625" style="348" customWidth="1"/>
    <col min="12294" max="12294" width="11.140625" style="348" customWidth="1"/>
    <col min="12295" max="12295" width="14.140625" style="348" customWidth="1"/>
    <col min="12296" max="12296" width="19.85546875" style="348" customWidth="1"/>
    <col min="12297" max="12297" width="1.42578125" style="348" customWidth="1"/>
    <col min="12298" max="12298" width="26.28515625" style="348" customWidth="1"/>
    <col min="12299" max="12545" width="11.140625" style="348"/>
    <col min="12546" max="12546" width="1.85546875" style="348" customWidth="1"/>
    <col min="12547" max="12547" width="17.28515625" style="348" customWidth="1"/>
    <col min="12548" max="12548" width="7.28515625" style="348" bestFit="1" customWidth="1"/>
    <col min="12549" max="12549" width="12.28515625" style="348" customWidth="1"/>
    <col min="12550" max="12550" width="11.140625" style="348" customWidth="1"/>
    <col min="12551" max="12551" width="14.140625" style="348" customWidth="1"/>
    <col min="12552" max="12552" width="19.85546875" style="348" customWidth="1"/>
    <col min="12553" max="12553" width="1.42578125" style="348" customWidth="1"/>
    <col min="12554" max="12554" width="26.28515625" style="348" customWidth="1"/>
    <col min="12555" max="12801" width="11.140625" style="348"/>
    <col min="12802" max="12802" width="1.85546875" style="348" customWidth="1"/>
    <col min="12803" max="12803" width="17.28515625" style="348" customWidth="1"/>
    <col min="12804" max="12804" width="7.28515625" style="348" bestFit="1" customWidth="1"/>
    <col min="12805" max="12805" width="12.28515625" style="348" customWidth="1"/>
    <col min="12806" max="12806" width="11.140625" style="348" customWidth="1"/>
    <col min="12807" max="12807" width="14.140625" style="348" customWidth="1"/>
    <col min="12808" max="12808" width="19.85546875" style="348" customWidth="1"/>
    <col min="12809" max="12809" width="1.42578125" style="348" customWidth="1"/>
    <col min="12810" max="12810" width="26.28515625" style="348" customWidth="1"/>
    <col min="12811" max="13057" width="11.140625" style="348"/>
    <col min="13058" max="13058" width="1.85546875" style="348" customWidth="1"/>
    <col min="13059" max="13059" width="17.28515625" style="348" customWidth="1"/>
    <col min="13060" max="13060" width="7.28515625" style="348" bestFit="1" customWidth="1"/>
    <col min="13061" max="13061" width="12.28515625" style="348" customWidth="1"/>
    <col min="13062" max="13062" width="11.140625" style="348" customWidth="1"/>
    <col min="13063" max="13063" width="14.140625" style="348" customWidth="1"/>
    <col min="13064" max="13064" width="19.85546875" style="348" customWidth="1"/>
    <col min="13065" max="13065" width="1.42578125" style="348" customWidth="1"/>
    <col min="13066" max="13066" width="26.28515625" style="348" customWidth="1"/>
    <col min="13067" max="13313" width="11.140625" style="348"/>
    <col min="13314" max="13314" width="1.85546875" style="348" customWidth="1"/>
    <col min="13315" max="13315" width="17.28515625" style="348" customWidth="1"/>
    <col min="13316" max="13316" width="7.28515625" style="348" bestFit="1" customWidth="1"/>
    <col min="13317" max="13317" width="12.28515625" style="348" customWidth="1"/>
    <col min="13318" max="13318" width="11.140625" style="348" customWidth="1"/>
    <col min="13319" max="13319" width="14.140625" style="348" customWidth="1"/>
    <col min="13320" max="13320" width="19.85546875" style="348" customWidth="1"/>
    <col min="13321" max="13321" width="1.42578125" style="348" customWidth="1"/>
    <col min="13322" max="13322" width="26.28515625" style="348" customWidth="1"/>
    <col min="13323" max="13569" width="11.140625" style="348"/>
    <col min="13570" max="13570" width="1.85546875" style="348" customWidth="1"/>
    <col min="13571" max="13571" width="17.28515625" style="348" customWidth="1"/>
    <col min="13572" max="13572" width="7.28515625" style="348" bestFit="1" customWidth="1"/>
    <col min="13573" max="13573" width="12.28515625" style="348" customWidth="1"/>
    <col min="13574" max="13574" width="11.140625" style="348" customWidth="1"/>
    <col min="13575" max="13575" width="14.140625" style="348" customWidth="1"/>
    <col min="13576" max="13576" width="19.85546875" style="348" customWidth="1"/>
    <col min="13577" max="13577" width="1.42578125" style="348" customWidth="1"/>
    <col min="13578" max="13578" width="26.28515625" style="348" customWidth="1"/>
    <col min="13579" max="13825" width="11.140625" style="348"/>
    <col min="13826" max="13826" width="1.85546875" style="348" customWidth="1"/>
    <col min="13827" max="13827" width="17.28515625" style="348" customWidth="1"/>
    <col min="13828" max="13828" width="7.28515625" style="348" bestFit="1" customWidth="1"/>
    <col min="13829" max="13829" width="12.28515625" style="348" customWidth="1"/>
    <col min="13830" max="13830" width="11.140625" style="348" customWidth="1"/>
    <col min="13831" max="13831" width="14.140625" style="348" customWidth="1"/>
    <col min="13832" max="13832" width="19.85546875" style="348" customWidth="1"/>
    <col min="13833" max="13833" width="1.42578125" style="348" customWidth="1"/>
    <col min="13834" max="13834" width="26.28515625" style="348" customWidth="1"/>
    <col min="13835" max="14081" width="11.140625" style="348"/>
    <col min="14082" max="14082" width="1.85546875" style="348" customWidth="1"/>
    <col min="14083" max="14083" width="17.28515625" style="348" customWidth="1"/>
    <col min="14084" max="14084" width="7.28515625" style="348" bestFit="1" customWidth="1"/>
    <col min="14085" max="14085" width="12.28515625" style="348" customWidth="1"/>
    <col min="14086" max="14086" width="11.140625" style="348" customWidth="1"/>
    <col min="14087" max="14087" width="14.140625" style="348" customWidth="1"/>
    <col min="14088" max="14088" width="19.85546875" style="348" customWidth="1"/>
    <col min="14089" max="14089" width="1.42578125" style="348" customWidth="1"/>
    <col min="14090" max="14090" width="26.28515625" style="348" customWidth="1"/>
    <col min="14091" max="14337" width="11.140625" style="348"/>
    <col min="14338" max="14338" width="1.85546875" style="348" customWidth="1"/>
    <col min="14339" max="14339" width="17.28515625" style="348" customWidth="1"/>
    <col min="14340" max="14340" width="7.28515625" style="348" bestFit="1" customWidth="1"/>
    <col min="14341" max="14341" width="12.28515625" style="348" customWidth="1"/>
    <col min="14342" max="14342" width="11.140625" style="348" customWidth="1"/>
    <col min="14343" max="14343" width="14.140625" style="348" customWidth="1"/>
    <col min="14344" max="14344" width="19.85546875" style="348" customWidth="1"/>
    <col min="14345" max="14345" width="1.42578125" style="348" customWidth="1"/>
    <col min="14346" max="14346" width="26.28515625" style="348" customWidth="1"/>
    <col min="14347" max="14593" width="11.140625" style="348"/>
    <col min="14594" max="14594" width="1.85546875" style="348" customWidth="1"/>
    <col min="14595" max="14595" width="17.28515625" style="348" customWidth="1"/>
    <col min="14596" max="14596" width="7.28515625" style="348" bestFit="1" customWidth="1"/>
    <col min="14597" max="14597" width="12.28515625" style="348" customWidth="1"/>
    <col min="14598" max="14598" width="11.140625" style="348" customWidth="1"/>
    <col min="14599" max="14599" width="14.140625" style="348" customWidth="1"/>
    <col min="14600" max="14600" width="19.85546875" style="348" customWidth="1"/>
    <col min="14601" max="14601" width="1.42578125" style="348" customWidth="1"/>
    <col min="14602" max="14602" width="26.28515625" style="348" customWidth="1"/>
    <col min="14603" max="14849" width="11.140625" style="348"/>
    <col min="14850" max="14850" width="1.85546875" style="348" customWidth="1"/>
    <col min="14851" max="14851" width="17.28515625" style="348" customWidth="1"/>
    <col min="14852" max="14852" width="7.28515625" style="348" bestFit="1" customWidth="1"/>
    <col min="14853" max="14853" width="12.28515625" style="348" customWidth="1"/>
    <col min="14854" max="14854" width="11.140625" style="348" customWidth="1"/>
    <col min="14855" max="14855" width="14.140625" style="348" customWidth="1"/>
    <col min="14856" max="14856" width="19.85546875" style="348" customWidth="1"/>
    <col min="14857" max="14857" width="1.42578125" style="348" customWidth="1"/>
    <col min="14858" max="14858" width="26.28515625" style="348" customWidth="1"/>
    <col min="14859" max="15105" width="11.140625" style="348"/>
    <col min="15106" max="15106" width="1.85546875" style="348" customWidth="1"/>
    <col min="15107" max="15107" width="17.28515625" style="348" customWidth="1"/>
    <col min="15108" max="15108" width="7.28515625" style="348" bestFit="1" customWidth="1"/>
    <col min="15109" max="15109" width="12.28515625" style="348" customWidth="1"/>
    <col min="15110" max="15110" width="11.140625" style="348" customWidth="1"/>
    <col min="15111" max="15111" width="14.140625" style="348" customWidth="1"/>
    <col min="15112" max="15112" width="19.85546875" style="348" customWidth="1"/>
    <col min="15113" max="15113" width="1.42578125" style="348" customWidth="1"/>
    <col min="15114" max="15114" width="26.28515625" style="348" customWidth="1"/>
    <col min="15115" max="15361" width="11.140625" style="348"/>
    <col min="15362" max="15362" width="1.85546875" style="348" customWidth="1"/>
    <col min="15363" max="15363" width="17.28515625" style="348" customWidth="1"/>
    <col min="15364" max="15364" width="7.28515625" style="348" bestFit="1" customWidth="1"/>
    <col min="15365" max="15365" width="12.28515625" style="348" customWidth="1"/>
    <col min="15366" max="15366" width="11.140625" style="348" customWidth="1"/>
    <col min="15367" max="15367" width="14.140625" style="348" customWidth="1"/>
    <col min="15368" max="15368" width="19.85546875" style="348" customWidth="1"/>
    <col min="15369" max="15369" width="1.42578125" style="348" customWidth="1"/>
    <col min="15370" max="15370" width="26.28515625" style="348" customWidth="1"/>
    <col min="15371" max="15617" width="11.140625" style="348"/>
    <col min="15618" max="15618" width="1.85546875" style="348" customWidth="1"/>
    <col min="15619" max="15619" width="17.28515625" style="348" customWidth="1"/>
    <col min="15620" max="15620" width="7.28515625" style="348" bestFit="1" customWidth="1"/>
    <col min="15621" max="15621" width="12.28515625" style="348" customWidth="1"/>
    <col min="15622" max="15622" width="11.140625" style="348" customWidth="1"/>
    <col min="15623" max="15623" width="14.140625" style="348" customWidth="1"/>
    <col min="15624" max="15624" width="19.85546875" style="348" customWidth="1"/>
    <col min="15625" max="15625" width="1.42578125" style="348" customWidth="1"/>
    <col min="15626" max="15626" width="26.28515625" style="348" customWidth="1"/>
    <col min="15627" max="15873" width="11.140625" style="348"/>
    <col min="15874" max="15874" width="1.85546875" style="348" customWidth="1"/>
    <col min="15875" max="15875" width="17.28515625" style="348" customWidth="1"/>
    <col min="15876" max="15876" width="7.28515625" style="348" bestFit="1" customWidth="1"/>
    <col min="15877" max="15877" width="12.28515625" style="348" customWidth="1"/>
    <col min="15878" max="15878" width="11.140625" style="348" customWidth="1"/>
    <col min="15879" max="15879" width="14.140625" style="348" customWidth="1"/>
    <col min="15880" max="15880" width="19.85546875" style="348" customWidth="1"/>
    <col min="15881" max="15881" width="1.42578125" style="348" customWidth="1"/>
    <col min="15882" max="15882" width="26.28515625" style="348" customWidth="1"/>
    <col min="15883" max="16129" width="11.140625" style="348"/>
    <col min="16130" max="16130" width="1.85546875" style="348" customWidth="1"/>
    <col min="16131" max="16131" width="17.28515625" style="348" customWidth="1"/>
    <col min="16132" max="16132" width="7.28515625" style="348" bestFit="1" customWidth="1"/>
    <col min="16133" max="16133" width="12.28515625" style="348" customWidth="1"/>
    <col min="16134" max="16134" width="11.140625" style="348" customWidth="1"/>
    <col min="16135" max="16135" width="14.140625" style="348" customWidth="1"/>
    <col min="16136" max="16136" width="19.85546875" style="348" customWidth="1"/>
    <col min="16137" max="16137" width="1.42578125" style="348" customWidth="1"/>
    <col min="16138" max="16138" width="26.28515625" style="348" customWidth="1"/>
    <col min="16139" max="16384" width="11.140625" style="348"/>
  </cols>
  <sheetData>
    <row r="1" spans="1:11" ht="26" customHeight="1" thickBot="1">
      <c r="A1" s="345"/>
      <c r="B1" s="1033" t="s">
        <v>2199</v>
      </c>
      <c r="C1" s="1033"/>
      <c r="D1" s="1033"/>
      <c r="E1" s="1033"/>
      <c r="F1" s="1033"/>
      <c r="G1" s="1033"/>
      <c r="H1" s="1033"/>
      <c r="I1" s="346"/>
      <c r="J1" s="347"/>
    </row>
    <row r="2" spans="1:11" s="350" customFormat="1" ht="14.25" customHeight="1">
      <c r="A2" s="349"/>
      <c r="B2" s="1034" t="s">
        <v>1849</v>
      </c>
      <c r="C2" s="1035"/>
      <c r="D2" s="705" t="s">
        <v>1850</v>
      </c>
      <c r="E2" s="704" t="s">
        <v>1851</v>
      </c>
      <c r="F2" s="706" t="s">
        <v>2170</v>
      </c>
      <c r="G2" s="1036" t="s">
        <v>1853</v>
      </c>
      <c r="H2" s="1037"/>
      <c r="I2" s="349"/>
    </row>
    <row r="3" spans="1:11" ht="21" customHeight="1" thickBot="1">
      <c r="A3" s="346"/>
      <c r="B3" s="1038" t="s">
        <v>1854</v>
      </c>
      <c r="C3" s="1039"/>
      <c r="D3" s="662" t="s">
        <v>1835</v>
      </c>
      <c r="E3" s="663" t="s">
        <v>1855</v>
      </c>
      <c r="F3" s="662" t="s">
        <v>2208</v>
      </c>
      <c r="G3" s="1040" t="s">
        <v>1857</v>
      </c>
      <c r="H3" s="1041"/>
      <c r="I3" s="346"/>
    </row>
    <row r="4" spans="1:11" ht="8.25" customHeight="1">
      <c r="A4" s="346"/>
      <c r="B4" s="470"/>
      <c r="C4" s="471"/>
      <c r="D4" s="471"/>
      <c r="E4" s="471"/>
      <c r="F4" s="471"/>
      <c r="G4" s="471"/>
      <c r="H4" s="472"/>
      <c r="I4" s="346"/>
    </row>
    <row r="5" spans="1:11" ht="19.5" customHeight="1" thickBot="1">
      <c r="A5" s="346"/>
      <c r="B5" s="1030" t="s">
        <v>2059</v>
      </c>
      <c r="C5" s="1031"/>
      <c r="D5" s="1031"/>
      <c r="E5" s="1031"/>
      <c r="F5" s="1031"/>
      <c r="G5" s="1031"/>
      <c r="H5" s="1032"/>
      <c r="I5" s="346"/>
    </row>
    <row r="6" spans="1:11" ht="21" customHeight="1" thickBot="1">
      <c r="A6" s="346"/>
      <c r="B6" s="1045" t="s">
        <v>1858</v>
      </c>
      <c r="C6" s="1046"/>
      <c r="D6" s="1046"/>
      <c r="E6" s="1046"/>
      <c r="F6" s="1046"/>
      <c r="G6" s="1046"/>
      <c r="H6" s="1047"/>
      <c r="I6" s="346"/>
    </row>
    <row r="7" spans="1:11" ht="8" customHeight="1">
      <c r="A7" s="346"/>
      <c r="B7" s="1048"/>
      <c r="C7" s="1049"/>
      <c r="D7" s="1050"/>
      <c r="E7" s="1050"/>
      <c r="F7" s="1050"/>
      <c r="G7" s="1050"/>
      <c r="H7" s="1051"/>
      <c r="I7" s="346"/>
      <c r="J7" s="1052"/>
      <c r="K7" s="1052"/>
    </row>
    <row r="8" spans="1:11" s="353" customFormat="1" ht="22" customHeight="1" thickBot="1">
      <c r="A8" s="351"/>
      <c r="B8" s="1053" t="s">
        <v>2060</v>
      </c>
      <c r="C8" s="1054"/>
      <c r="D8" s="1054"/>
      <c r="E8" s="1054"/>
      <c r="F8" s="469"/>
      <c r="G8" s="469"/>
      <c r="H8" s="476"/>
      <c r="I8" s="352"/>
      <c r="J8" s="1052"/>
      <c r="K8" s="1052"/>
    </row>
    <row r="9" spans="1:11" s="353" customFormat="1" ht="20" customHeight="1" thickBot="1">
      <c r="A9" s="351"/>
      <c r="B9" s="1055"/>
      <c r="C9" s="1056"/>
      <c r="D9" s="1056"/>
      <c r="E9" s="1057"/>
      <c r="F9" s="477" t="s">
        <v>1859</v>
      </c>
      <c r="G9" s="1058" t="s">
        <v>1860</v>
      </c>
      <c r="H9" s="1059"/>
      <c r="I9" s="352"/>
    </row>
    <row r="10" spans="1:11" s="353" customFormat="1" ht="19.5" customHeight="1" thickTop="1">
      <c r="A10" s="346"/>
      <c r="B10" s="478" t="s">
        <v>1861</v>
      </c>
      <c r="C10" s="479"/>
      <c r="D10" s="479"/>
      <c r="E10" s="480"/>
      <c r="F10" s="481"/>
      <c r="G10" s="479"/>
      <c r="H10" s="482"/>
      <c r="I10" s="354"/>
    </row>
    <row r="11" spans="1:11" s="353" customFormat="1" ht="19.5" customHeight="1">
      <c r="A11" s="346"/>
      <c r="B11" s="483"/>
      <c r="C11" s="484"/>
      <c r="D11" s="485" t="s">
        <v>1862</v>
      </c>
      <c r="E11" s="486"/>
      <c r="F11" s="481"/>
      <c r="G11" s="479"/>
      <c r="H11" s="482"/>
      <c r="I11" s="346"/>
    </row>
    <row r="12" spans="1:11" s="353" customFormat="1" ht="19.5" customHeight="1">
      <c r="A12" s="346"/>
      <c r="B12" s="478" t="s">
        <v>1863</v>
      </c>
      <c r="C12" s="479"/>
      <c r="D12" s="479"/>
      <c r="E12" s="480"/>
      <c r="F12" s="487"/>
      <c r="G12" s="488"/>
      <c r="H12" s="489"/>
      <c r="I12" s="346"/>
    </row>
    <row r="13" spans="1:11" s="353" customFormat="1" ht="19.5" customHeight="1">
      <c r="A13" s="346"/>
      <c r="B13" s="483"/>
      <c r="C13" s="484"/>
      <c r="D13" s="484"/>
      <c r="E13" s="486"/>
      <c r="F13" s="481"/>
      <c r="G13" s="479"/>
      <c r="H13" s="482"/>
      <c r="I13" s="348"/>
      <c r="J13" s="346"/>
    </row>
    <row r="14" spans="1:11" ht="19.5" customHeight="1">
      <c r="B14" s="478" t="s">
        <v>1864</v>
      </c>
      <c r="C14" s="479"/>
      <c r="D14" s="479"/>
      <c r="E14" s="480"/>
      <c r="F14" s="487"/>
      <c r="G14" s="490"/>
      <c r="H14" s="491"/>
    </row>
    <row r="15" spans="1:11" ht="19.5" customHeight="1">
      <c r="B15" s="483"/>
      <c r="C15" s="484"/>
      <c r="D15" s="484"/>
      <c r="E15" s="486"/>
      <c r="F15" s="481"/>
      <c r="G15" s="492"/>
      <c r="H15" s="493"/>
    </row>
    <row r="16" spans="1:11" ht="19.5" customHeight="1">
      <c r="B16" s="478" t="s">
        <v>1865</v>
      </c>
      <c r="C16" s="479"/>
      <c r="D16" s="479"/>
      <c r="E16" s="480"/>
      <c r="F16" s="487"/>
      <c r="G16" s="490"/>
      <c r="H16" s="491"/>
    </row>
    <row r="17" spans="2:8" ht="19.5" customHeight="1" thickBot="1">
      <c r="B17" s="483"/>
      <c r="C17" s="484"/>
      <c r="D17" s="484"/>
      <c r="E17" s="486"/>
      <c r="F17" s="506"/>
      <c r="G17" s="512"/>
      <c r="H17" s="513"/>
    </row>
    <row r="18" spans="2:8" ht="8" customHeight="1">
      <c r="B18" s="1060"/>
      <c r="C18" s="1061"/>
      <c r="D18" s="1061"/>
      <c r="E18" s="1061"/>
      <c r="F18" s="1061"/>
      <c r="G18" s="1061"/>
      <c r="H18" s="1062"/>
    </row>
    <row r="19" spans="2:8" ht="22" customHeight="1" thickBot="1">
      <c r="B19" s="1030" t="s">
        <v>2061</v>
      </c>
      <c r="C19" s="1071"/>
      <c r="D19" s="1071"/>
      <c r="E19" s="1071"/>
      <c r="F19" s="1071"/>
      <c r="G19" s="1071"/>
      <c r="H19" s="664" t="s">
        <v>2109</v>
      </c>
    </row>
    <row r="20" spans="2:8" ht="23.25" customHeight="1" thickBot="1">
      <c r="B20" s="1063" t="s">
        <v>1866</v>
      </c>
      <c r="C20" s="1064"/>
      <c r="D20" s="1065"/>
      <c r="E20" s="1066"/>
      <c r="F20" s="500" t="s">
        <v>2112</v>
      </c>
      <c r="G20" s="500" t="s">
        <v>2111</v>
      </c>
      <c r="H20" s="501" t="s">
        <v>1867</v>
      </c>
    </row>
    <row r="21" spans="2:8" ht="19.5" customHeight="1" thickTop="1">
      <c r="B21" s="665" t="s">
        <v>1868</v>
      </c>
      <c r="C21" s="666"/>
      <c r="D21" s="484"/>
      <c r="E21" s="486"/>
      <c r="F21" s="671" t="s">
        <v>1869</v>
      </c>
      <c r="G21" s="672" t="s">
        <v>1870</v>
      </c>
      <c r="H21" s="673" t="s">
        <v>1871</v>
      </c>
    </row>
    <row r="22" spans="2:8" ht="19.5" customHeight="1">
      <c r="B22" s="667" t="s">
        <v>1868</v>
      </c>
      <c r="C22" s="668"/>
      <c r="D22" s="502"/>
      <c r="E22" s="503"/>
      <c r="F22" s="674" t="s">
        <v>1872</v>
      </c>
      <c r="G22" s="675" t="s">
        <v>1870</v>
      </c>
      <c r="H22" s="676" t="s">
        <v>1873</v>
      </c>
    </row>
    <row r="23" spans="2:8" ht="19.5" customHeight="1">
      <c r="B23" s="667" t="s">
        <v>1874</v>
      </c>
      <c r="C23" s="668"/>
      <c r="D23" s="502"/>
      <c r="E23" s="503"/>
      <c r="F23" s="674" t="s">
        <v>1875</v>
      </c>
      <c r="G23" s="675" t="s">
        <v>1870</v>
      </c>
      <c r="H23" s="677" t="s">
        <v>1876</v>
      </c>
    </row>
    <row r="24" spans="2:8" ht="19.5" customHeight="1">
      <c r="B24" s="667" t="s">
        <v>1874</v>
      </c>
      <c r="C24" s="668"/>
      <c r="D24" s="502"/>
      <c r="E24" s="503"/>
      <c r="F24" s="674" t="s">
        <v>1875</v>
      </c>
      <c r="G24" s="675" t="s">
        <v>1877</v>
      </c>
      <c r="H24" s="677" t="s">
        <v>1878</v>
      </c>
    </row>
    <row r="25" spans="2:8" ht="19.5" customHeight="1" thickBot="1">
      <c r="B25" s="669" t="s">
        <v>1874</v>
      </c>
      <c r="C25" s="670"/>
      <c r="D25" s="488"/>
      <c r="E25" s="504"/>
      <c r="F25" s="678" t="s">
        <v>1872</v>
      </c>
      <c r="G25" s="679" t="s">
        <v>1870</v>
      </c>
      <c r="H25" s="680" t="s">
        <v>1879</v>
      </c>
    </row>
    <row r="26" spans="2:8" ht="19.5" customHeight="1" thickBot="1">
      <c r="B26" s="1067" t="s">
        <v>1880</v>
      </c>
      <c r="C26" s="1065"/>
      <c r="D26" s="1065"/>
      <c r="E26" s="1065"/>
      <c r="F26" s="1066"/>
      <c r="G26" s="477" t="s">
        <v>1881</v>
      </c>
      <c r="H26" s="505" t="s">
        <v>1882</v>
      </c>
    </row>
    <row r="27" spans="2:8" ht="19.5" customHeight="1" thickTop="1">
      <c r="B27" s="1068" t="s">
        <v>1883</v>
      </c>
      <c r="C27" s="1069"/>
      <c r="D27" s="1069"/>
      <c r="E27" s="1069"/>
      <c r="F27" s="1070"/>
      <c r="G27" s="506"/>
      <c r="H27" s="507"/>
    </row>
    <row r="28" spans="2:8" ht="19.5" customHeight="1" thickBot="1">
      <c r="B28" s="1042" t="s">
        <v>1884</v>
      </c>
      <c r="C28" s="1043"/>
      <c r="D28" s="1043"/>
      <c r="E28" s="1043"/>
      <c r="F28" s="1044"/>
      <c r="G28" s="508"/>
      <c r="H28" s="509"/>
    </row>
    <row r="29" spans="2:8" ht="8" customHeight="1">
      <c r="B29" s="510"/>
      <c r="C29" s="511"/>
      <c r="D29" s="511"/>
      <c r="E29" s="511"/>
      <c r="F29" s="511"/>
      <c r="G29" s="479"/>
      <c r="H29" s="482"/>
    </row>
    <row r="30" spans="2:8" ht="21" customHeight="1" thickBot="1">
      <c r="B30" s="1030" t="s">
        <v>2062</v>
      </c>
      <c r="C30" s="1071"/>
      <c r="D30" s="1071"/>
      <c r="E30" s="1071"/>
      <c r="F30" s="1071"/>
      <c r="G30" s="1071"/>
      <c r="H30" s="1075"/>
    </row>
    <row r="31" spans="2:8" ht="19.5" customHeight="1">
      <c r="B31" s="665" t="s">
        <v>1885</v>
      </c>
      <c r="C31" s="666"/>
      <c r="D31" s="681"/>
      <c r="E31" s="682" t="s">
        <v>1886</v>
      </c>
      <c r="F31" s="484"/>
      <c r="G31" s="484"/>
      <c r="H31" s="507"/>
    </row>
    <row r="32" spans="2:8" ht="19.5" customHeight="1">
      <c r="B32" s="667" t="s">
        <v>1887</v>
      </c>
      <c r="C32" s="668"/>
      <c r="D32" s="683"/>
      <c r="E32" s="684" t="s">
        <v>1888</v>
      </c>
      <c r="F32" s="502"/>
      <c r="G32" s="502"/>
      <c r="H32" s="514"/>
    </row>
    <row r="33" spans="2:8" ht="19.5" customHeight="1">
      <c r="B33" s="667" t="s">
        <v>1889</v>
      </c>
      <c r="C33" s="668"/>
      <c r="D33" s="683"/>
      <c r="E33" s="684" t="s">
        <v>1890</v>
      </c>
      <c r="F33" s="502"/>
      <c r="G33" s="502"/>
      <c r="H33" s="514"/>
    </row>
    <row r="34" spans="2:8" ht="19.5" customHeight="1" thickBot="1">
      <c r="B34" s="685" t="s">
        <v>1889</v>
      </c>
      <c r="C34" s="686"/>
      <c r="D34" s="687"/>
      <c r="E34" s="688" t="s">
        <v>1891</v>
      </c>
      <c r="F34" s="515"/>
      <c r="G34" s="515"/>
      <c r="H34" s="509"/>
    </row>
    <row r="35" spans="2:8" ht="8" customHeight="1">
      <c r="B35" s="516"/>
      <c r="C35" s="516"/>
      <c r="D35" s="479"/>
      <c r="E35" s="516"/>
      <c r="F35" s="479"/>
      <c r="G35" s="479"/>
      <c r="H35" s="479"/>
    </row>
    <row r="36" spans="2:8" ht="19" customHeight="1">
      <c r="B36" s="1076" t="s">
        <v>1892</v>
      </c>
      <c r="C36" s="1076"/>
      <c r="D36" s="1076"/>
      <c r="E36" s="1076"/>
      <c r="F36" s="1076"/>
      <c r="G36" s="1076"/>
      <c r="H36" s="1076"/>
    </row>
    <row r="37" spans="2:8" ht="19.5" customHeight="1">
      <c r="B37" s="1076" t="s">
        <v>1893</v>
      </c>
      <c r="C37" s="1076"/>
      <c r="D37" s="1076"/>
      <c r="E37" s="1076"/>
      <c r="F37" s="1076"/>
      <c r="G37" s="1076"/>
      <c r="H37" s="1076"/>
    </row>
    <row r="38" spans="2:8" ht="19.5" customHeight="1">
      <c r="B38" s="1050" t="s">
        <v>1894</v>
      </c>
      <c r="C38" s="1050"/>
      <c r="D38" s="1050"/>
      <c r="E38" s="1050"/>
      <c r="F38" s="1050"/>
      <c r="G38" s="1050"/>
      <c r="H38" s="1050"/>
    </row>
    <row r="39" spans="2:8" ht="17" customHeight="1">
      <c r="B39" s="1050" t="s">
        <v>1895</v>
      </c>
      <c r="C39" s="1050"/>
      <c r="D39" s="1050"/>
      <c r="E39" s="1050"/>
      <c r="F39" s="1050"/>
      <c r="G39" s="1050"/>
      <c r="H39" s="1050"/>
    </row>
    <row r="40" spans="2:8" ht="17" customHeight="1">
      <c r="B40" s="1050" t="s">
        <v>1896</v>
      </c>
      <c r="C40" s="1050"/>
      <c r="D40" s="1050"/>
      <c r="E40" s="1050"/>
      <c r="F40" s="1050"/>
      <c r="G40" s="1050"/>
      <c r="H40" s="1050"/>
    </row>
    <row r="41" spans="2:8" ht="17" customHeight="1">
      <c r="B41" s="882" t="s">
        <v>2196</v>
      </c>
      <c r="C41" s="882"/>
      <c r="D41" s="882"/>
      <c r="E41" s="882"/>
      <c r="F41" s="882"/>
      <c r="G41" s="882"/>
      <c r="H41" s="882"/>
    </row>
    <row r="42" spans="2:8" ht="17" customHeight="1">
      <c r="B42" s="1072" t="s">
        <v>1897</v>
      </c>
      <c r="C42" s="1072"/>
      <c r="D42" s="1072"/>
      <c r="E42" s="1072"/>
      <c r="F42" s="1072"/>
      <c r="G42" s="1072"/>
      <c r="H42" s="1072"/>
    </row>
    <row r="43" spans="2:8" ht="17" customHeight="1">
      <c r="B43" s="1073" t="s">
        <v>1898</v>
      </c>
      <c r="C43" s="1073"/>
      <c r="D43" s="1073"/>
      <c r="E43" s="1073"/>
      <c r="F43" s="1073"/>
      <c r="G43" s="1073"/>
      <c r="H43" s="362"/>
    </row>
    <row r="44" spans="2:8" ht="17" customHeight="1">
      <c r="B44" s="1073" t="s">
        <v>1899</v>
      </c>
      <c r="C44" s="1073"/>
      <c r="D44" s="1073"/>
      <c r="E44" s="1073"/>
      <c r="F44" s="1073"/>
      <c r="G44" s="1073"/>
      <c r="H44" s="362"/>
    </row>
    <row r="45" spans="2:8" ht="15" customHeight="1">
      <c r="B45" s="1074"/>
      <c r="C45" s="1074"/>
      <c r="D45" s="1074"/>
      <c r="E45" s="1074"/>
      <c r="F45" s="1074"/>
      <c r="G45" s="1074"/>
    </row>
  </sheetData>
  <mergeCells count="29">
    <mergeCell ref="B41:H41"/>
    <mergeCell ref="B42:H42"/>
    <mergeCell ref="B43:G43"/>
    <mergeCell ref="B44:G44"/>
    <mergeCell ref="B45:G45"/>
    <mergeCell ref="B40:H40"/>
    <mergeCell ref="B18:H18"/>
    <mergeCell ref="B19:G19"/>
    <mergeCell ref="B20:E20"/>
    <mergeCell ref="B26:F26"/>
    <mergeCell ref="B27:F27"/>
    <mergeCell ref="B28:F28"/>
    <mergeCell ref="B30:H30"/>
    <mergeCell ref="B36:H36"/>
    <mergeCell ref="B37:H37"/>
    <mergeCell ref="B38:H38"/>
    <mergeCell ref="B39:H39"/>
    <mergeCell ref="B6:H6"/>
    <mergeCell ref="B7:H7"/>
    <mergeCell ref="J7:K8"/>
    <mergeCell ref="B8:E8"/>
    <mergeCell ref="B9:E9"/>
    <mergeCell ref="G9:H9"/>
    <mergeCell ref="B5:H5"/>
    <mergeCell ref="B1:H1"/>
    <mergeCell ref="B2:C2"/>
    <mergeCell ref="G2:H2"/>
    <mergeCell ref="B3:C3"/>
    <mergeCell ref="G3:H3"/>
  </mergeCells>
  <phoneticPr fontId="3"/>
  <pageMargins left="0.78740157480314965" right="0.27559055118110237" top="0.78740157480314965" bottom="0.39370078740157483" header="0.51181102362204722" footer="0.23622047244094491"/>
  <pageSetup paperSize="9" scale="81" firstPageNumber="26" orientation="portrait" useFirstPageNumber="1" r:id="rId1"/>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75962-B5E5-814C-8350-8E9EBE169A26}">
  <dimension ref="B2:J24"/>
  <sheetViews>
    <sheetView zoomScale="90" zoomScaleNormal="90" workbookViewId="0">
      <selection activeCell="L13" sqref="L13"/>
    </sheetView>
  </sheetViews>
  <sheetFormatPr baseColWidth="10" defaultColWidth="7.5703125" defaultRowHeight="18"/>
  <cols>
    <col min="1" max="1" width="5.85546875" style="650" customWidth="1"/>
    <col min="2" max="2" width="7.85546875" style="650" customWidth="1"/>
    <col min="3" max="3" width="5" style="650" customWidth="1"/>
    <col min="4" max="4" width="8.42578125" style="650" customWidth="1"/>
    <col min="5" max="5" width="12.7109375" style="650" customWidth="1"/>
    <col min="6" max="7" width="6.7109375" style="650" customWidth="1"/>
    <col min="8" max="8" width="9" style="650" customWidth="1"/>
    <col min="9" max="9" width="4" style="650" customWidth="1"/>
    <col min="10" max="16384" width="7.5703125" style="650"/>
  </cols>
  <sheetData>
    <row r="2" spans="2:10" ht="24" customHeight="1">
      <c r="B2" s="776" t="s">
        <v>1911</v>
      </c>
      <c r="C2" s="776"/>
      <c r="D2" s="776"/>
      <c r="E2" s="776"/>
      <c r="F2" s="776"/>
      <c r="G2" s="776"/>
      <c r="H2" s="776"/>
      <c r="I2" s="172"/>
      <c r="J2" s="172"/>
    </row>
    <row r="3" spans="2:10" ht="10" customHeight="1">
      <c r="B3" s="172"/>
      <c r="C3" s="172"/>
      <c r="D3" s="172"/>
      <c r="E3" s="172"/>
      <c r="F3" s="172"/>
      <c r="G3" s="172"/>
      <c r="H3" s="172"/>
      <c r="I3" s="172"/>
      <c r="J3" s="172"/>
    </row>
    <row r="4" spans="2:10" ht="24" customHeight="1" thickBot="1">
      <c r="B4" s="1125" t="s">
        <v>1912</v>
      </c>
      <c r="C4" s="1125"/>
      <c r="D4" s="1125"/>
      <c r="E4" s="1125"/>
      <c r="F4" s="1125"/>
      <c r="G4" s="1125"/>
      <c r="H4" s="134"/>
      <c r="I4" s="172"/>
      <c r="J4" s="172"/>
    </row>
    <row r="5" spans="2:10" ht="22" customHeight="1" thickBot="1">
      <c r="B5" s="651" t="s">
        <v>1654</v>
      </c>
      <c r="C5" s="1117" t="s">
        <v>1913</v>
      </c>
      <c r="D5" s="1118"/>
      <c r="E5" s="652" t="s">
        <v>1914</v>
      </c>
      <c r="F5" s="1126" t="s">
        <v>1915</v>
      </c>
      <c r="G5" s="1127"/>
      <c r="H5" s="653"/>
      <c r="I5" s="653"/>
      <c r="J5" s="172"/>
    </row>
    <row r="6" spans="2:10" ht="22" customHeight="1" thickTop="1">
      <c r="B6" s="654" t="s">
        <v>1916</v>
      </c>
      <c r="C6" s="1128"/>
      <c r="D6" s="1129"/>
      <c r="E6" s="655"/>
      <c r="F6" s="1128"/>
      <c r="G6" s="1130"/>
      <c r="H6" s="172"/>
      <c r="I6" s="172"/>
      <c r="J6" s="172"/>
    </row>
    <row r="7" spans="2:10" ht="22" customHeight="1">
      <c r="B7" s="656" t="s">
        <v>1917</v>
      </c>
      <c r="C7" s="1122"/>
      <c r="D7" s="1123"/>
      <c r="E7" s="657"/>
      <c r="F7" s="1122"/>
      <c r="G7" s="1124"/>
      <c r="H7" s="172"/>
      <c r="I7" s="172"/>
      <c r="J7" s="172"/>
    </row>
    <row r="8" spans="2:10" ht="22" customHeight="1">
      <c r="B8" s="658" t="s">
        <v>1918</v>
      </c>
      <c r="C8" s="1103"/>
      <c r="D8" s="1104"/>
      <c r="E8" s="659"/>
      <c r="F8" s="1103"/>
      <c r="G8" s="1107"/>
      <c r="H8" s="172"/>
      <c r="I8" s="172"/>
      <c r="J8" s="172"/>
    </row>
    <row r="9" spans="2:10" ht="22" customHeight="1">
      <c r="B9" s="658" t="s">
        <v>1919</v>
      </c>
      <c r="C9" s="1103"/>
      <c r="D9" s="1104"/>
      <c r="E9" s="659"/>
      <c r="F9" s="1103"/>
      <c r="G9" s="1107"/>
      <c r="H9" s="172"/>
      <c r="I9" s="172"/>
      <c r="J9" s="172"/>
    </row>
    <row r="10" spans="2:10" ht="22" customHeight="1">
      <c r="B10" s="658" t="s">
        <v>1920</v>
      </c>
      <c r="C10" s="1103"/>
      <c r="D10" s="1104"/>
      <c r="E10" s="659"/>
      <c r="F10" s="1103"/>
      <c r="G10" s="1107"/>
      <c r="H10" s="172"/>
      <c r="I10" s="172"/>
      <c r="J10" s="172"/>
    </row>
    <row r="11" spans="2:10" ht="22" customHeight="1" thickBot="1">
      <c r="B11" s="660" t="s">
        <v>1921</v>
      </c>
      <c r="C11" s="1095"/>
      <c r="D11" s="1096"/>
      <c r="E11" s="661"/>
      <c r="F11" s="1095"/>
      <c r="G11" s="1099"/>
      <c r="H11" s="172"/>
      <c r="I11" s="172"/>
      <c r="J11" s="172"/>
    </row>
    <row r="12" spans="2:10" ht="20" customHeight="1">
      <c r="B12" s="134"/>
      <c r="C12" s="134"/>
      <c r="D12" s="134"/>
      <c r="E12" s="134"/>
      <c r="F12" s="134"/>
      <c r="G12" s="134"/>
      <c r="H12" s="134"/>
      <c r="I12" s="172"/>
      <c r="J12" s="172"/>
    </row>
    <row r="13" spans="2:10" ht="24" customHeight="1" thickBot="1">
      <c r="B13" s="776" t="s">
        <v>1922</v>
      </c>
      <c r="C13" s="776"/>
      <c r="D13" s="776"/>
      <c r="E13" s="776"/>
      <c r="F13" s="776"/>
      <c r="G13" s="776"/>
      <c r="H13" s="776"/>
      <c r="I13" s="776"/>
      <c r="J13" s="172"/>
    </row>
    <row r="14" spans="2:10" ht="46" customHeight="1" thickBot="1">
      <c r="B14" s="1115" t="s">
        <v>1923</v>
      </c>
      <c r="C14" s="1116"/>
      <c r="D14" s="1117" t="s">
        <v>2200</v>
      </c>
      <c r="E14" s="1118"/>
      <c r="F14" s="1119" t="s">
        <v>2201</v>
      </c>
      <c r="G14" s="1120"/>
      <c r="H14" s="1121"/>
      <c r="I14" s="172"/>
      <c r="J14" s="653"/>
    </row>
    <row r="15" spans="2:10" ht="25" customHeight="1" thickTop="1">
      <c r="B15" s="1108" t="s">
        <v>1924</v>
      </c>
      <c r="C15" s="1109"/>
      <c r="D15" s="1110"/>
      <c r="E15" s="1111"/>
      <c r="F15" s="1112"/>
      <c r="G15" s="1113"/>
      <c r="H15" s="1114"/>
      <c r="I15" s="172"/>
      <c r="J15" s="172"/>
    </row>
    <row r="16" spans="2:10" ht="25" customHeight="1">
      <c r="B16" s="1101" t="s">
        <v>1925</v>
      </c>
      <c r="C16" s="1102"/>
      <c r="D16" s="1103"/>
      <c r="E16" s="1104"/>
      <c r="F16" s="1105"/>
      <c r="G16" s="1106"/>
      <c r="H16" s="1107"/>
      <c r="I16" s="172"/>
      <c r="J16" s="172"/>
    </row>
    <row r="17" spans="2:10" ht="25" customHeight="1">
      <c r="B17" s="1101" t="s">
        <v>1926</v>
      </c>
      <c r="C17" s="1102"/>
      <c r="D17" s="1103"/>
      <c r="E17" s="1104"/>
      <c r="F17" s="1105"/>
      <c r="G17" s="1106"/>
      <c r="H17" s="1107"/>
      <c r="I17" s="172"/>
      <c r="J17" s="172"/>
    </row>
    <row r="18" spans="2:10" ht="25" customHeight="1">
      <c r="B18" s="1101" t="s">
        <v>1927</v>
      </c>
      <c r="C18" s="1102"/>
      <c r="D18" s="1103"/>
      <c r="E18" s="1104"/>
      <c r="F18" s="1105"/>
      <c r="G18" s="1106"/>
      <c r="H18" s="1107"/>
      <c r="I18" s="172"/>
      <c r="J18" s="172"/>
    </row>
    <row r="19" spans="2:10" ht="25" customHeight="1" thickBot="1">
      <c r="B19" s="1093" t="s">
        <v>2202</v>
      </c>
      <c r="C19" s="1094"/>
      <c r="D19" s="1095"/>
      <c r="E19" s="1096"/>
      <c r="F19" s="1097"/>
      <c r="G19" s="1098"/>
      <c r="H19" s="1099"/>
      <c r="I19" s="172"/>
      <c r="J19" s="172"/>
    </row>
    <row r="20" spans="2:10" ht="10" customHeight="1">
      <c r="B20" s="172"/>
      <c r="C20" s="172"/>
      <c r="D20" s="172"/>
      <c r="E20" s="172"/>
      <c r="F20" s="172"/>
      <c r="G20" s="172"/>
      <c r="H20" s="172"/>
      <c r="I20" s="172"/>
      <c r="J20" s="172"/>
    </row>
    <row r="21" spans="2:10" ht="20" customHeight="1">
      <c r="B21" s="1100" t="s">
        <v>2203</v>
      </c>
      <c r="C21" s="1100"/>
      <c r="D21" s="1100"/>
      <c r="E21" s="1100"/>
      <c r="F21" s="1100"/>
      <c r="G21" s="1100"/>
      <c r="H21" s="1100"/>
      <c r="I21" s="1100"/>
      <c r="J21" s="363"/>
    </row>
    <row r="22" spans="2:10" ht="20" customHeight="1">
      <c r="B22" s="1100"/>
      <c r="C22" s="1100"/>
      <c r="D22" s="1100"/>
      <c r="E22" s="1100"/>
      <c r="F22" s="1100"/>
      <c r="G22" s="1100"/>
      <c r="H22" s="1100"/>
      <c r="I22" s="1100"/>
      <c r="J22" s="363"/>
    </row>
    <row r="23" spans="2:10">
      <c r="B23" s="363"/>
      <c r="C23" s="363"/>
      <c r="D23" s="363"/>
      <c r="E23" s="363"/>
      <c r="F23" s="363"/>
      <c r="G23" s="363"/>
      <c r="H23" s="363"/>
      <c r="I23" s="363"/>
      <c r="J23" s="363"/>
    </row>
    <row r="24" spans="2:10">
      <c r="B24" s="363"/>
      <c r="C24" s="363"/>
      <c r="D24" s="363"/>
      <c r="E24" s="363"/>
      <c r="F24" s="363"/>
      <c r="G24" s="363"/>
      <c r="H24" s="363"/>
      <c r="I24" s="363"/>
      <c r="J24" s="363"/>
    </row>
  </sheetData>
  <mergeCells count="36">
    <mergeCell ref="B2:H2"/>
    <mergeCell ref="B4:G4"/>
    <mergeCell ref="C5:D5"/>
    <mergeCell ref="F5:G5"/>
    <mergeCell ref="C6:D6"/>
    <mergeCell ref="F6:G6"/>
    <mergeCell ref="B14:C14"/>
    <mergeCell ref="D14:E14"/>
    <mergeCell ref="F14:H14"/>
    <mergeCell ref="C7:D7"/>
    <mergeCell ref="F7:G7"/>
    <mergeCell ref="C8:D8"/>
    <mergeCell ref="F8:G8"/>
    <mergeCell ref="C9:D9"/>
    <mergeCell ref="F9:G9"/>
    <mergeCell ref="C10:D10"/>
    <mergeCell ref="F10:G10"/>
    <mergeCell ref="C11:D11"/>
    <mergeCell ref="F11:G11"/>
    <mergeCell ref="B13:I13"/>
    <mergeCell ref="B15:C15"/>
    <mergeCell ref="D15:E15"/>
    <mergeCell ref="F15:H15"/>
    <mergeCell ref="B16:C16"/>
    <mergeCell ref="D16:E16"/>
    <mergeCell ref="F16:H16"/>
    <mergeCell ref="B19:C19"/>
    <mergeCell ref="D19:E19"/>
    <mergeCell ref="F19:H19"/>
    <mergeCell ref="B21:I22"/>
    <mergeCell ref="B17:C17"/>
    <mergeCell ref="D17:E17"/>
    <mergeCell ref="F17:H17"/>
    <mergeCell ref="B18:C18"/>
    <mergeCell ref="D18:E18"/>
    <mergeCell ref="F18:H18"/>
  </mergeCells>
  <phoneticPr fontId="3"/>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98A60-7B0B-A740-9056-01C6221F0EA3}">
  <sheetPr>
    <pageSetUpPr autoPageBreaks="0"/>
  </sheetPr>
  <dimension ref="B1:AF30"/>
  <sheetViews>
    <sheetView zoomScaleNormal="100" workbookViewId="0">
      <selection activeCell="C15" sqref="C15:G15"/>
    </sheetView>
  </sheetViews>
  <sheetFormatPr baseColWidth="10" defaultColWidth="11.140625" defaultRowHeight="14"/>
  <cols>
    <col min="1" max="1" width="2.42578125" style="321" customWidth="1"/>
    <col min="2" max="2" width="11.28515625" style="321" customWidth="1"/>
    <col min="3" max="3" width="23.85546875" style="321" customWidth="1"/>
    <col min="4" max="4" width="9.28515625" style="327" customWidth="1"/>
    <col min="5" max="5" width="9.5703125" style="321" customWidth="1"/>
    <col min="6" max="6" width="12.140625" style="321" customWidth="1"/>
    <col min="7" max="7" width="46.140625" style="321" customWidth="1"/>
    <col min="8" max="8" width="12.5703125" style="321" customWidth="1"/>
    <col min="9" max="16384" width="11.140625" style="321"/>
  </cols>
  <sheetData>
    <row r="1" spans="2:32" ht="15" customHeight="1"/>
    <row r="2" spans="2:32" ht="20.25" customHeight="1">
      <c r="B2" s="1026" t="s">
        <v>2070</v>
      </c>
      <c r="C2" s="1026"/>
      <c r="D2" s="1026"/>
      <c r="E2" s="1133"/>
      <c r="F2" s="1133"/>
      <c r="G2" s="1133"/>
    </row>
    <row r="3" spans="2:32" ht="12" customHeight="1" thickBot="1">
      <c r="B3" s="32"/>
      <c r="C3" s="32"/>
      <c r="D3" s="32"/>
      <c r="E3" s="37"/>
      <c r="F3" s="37"/>
      <c r="G3" s="37"/>
    </row>
    <row r="4" spans="2:32" ht="26.25" customHeight="1" thickBot="1">
      <c r="B4" s="1134" t="s">
        <v>1928</v>
      </c>
      <c r="C4" s="1135"/>
      <c r="D4" s="364" t="s">
        <v>1929</v>
      </c>
      <c r="E4" s="364" t="s">
        <v>1930</v>
      </c>
      <c r="F4" s="365" t="s">
        <v>1931</v>
      </c>
      <c r="G4" s="366" t="s">
        <v>1932</v>
      </c>
    </row>
    <row r="5" spans="2:32" ht="27" customHeight="1">
      <c r="B5" s="1136" t="s">
        <v>1933</v>
      </c>
      <c r="C5" s="367" t="s">
        <v>1934</v>
      </c>
      <c r="D5" s="368" t="s">
        <v>1935</v>
      </c>
      <c r="E5" s="368">
        <v>2</v>
      </c>
      <c r="F5" s="368">
        <v>550</v>
      </c>
      <c r="G5" s="369" t="s">
        <v>1936</v>
      </c>
    </row>
    <row r="6" spans="2:32" ht="27" customHeight="1">
      <c r="B6" s="1137"/>
      <c r="C6" s="370" t="s">
        <v>1937</v>
      </c>
      <c r="D6" s="371" t="s">
        <v>1938</v>
      </c>
      <c r="E6" s="371">
        <v>10</v>
      </c>
      <c r="F6" s="371">
        <v>1100</v>
      </c>
      <c r="G6" s="372" t="s">
        <v>1939</v>
      </c>
    </row>
    <row r="7" spans="2:32" ht="27" customHeight="1">
      <c r="B7" s="1137"/>
      <c r="C7" s="370" t="s">
        <v>1940</v>
      </c>
      <c r="D7" s="371" t="s">
        <v>1941</v>
      </c>
      <c r="E7" s="371">
        <v>10</v>
      </c>
      <c r="F7" s="371" t="s">
        <v>1942</v>
      </c>
      <c r="G7" s="372" t="s">
        <v>1943</v>
      </c>
    </row>
    <row r="8" spans="2:32" ht="27" customHeight="1">
      <c r="B8" s="1137"/>
      <c r="C8" s="370" t="s">
        <v>1944</v>
      </c>
      <c r="D8" s="371" t="s">
        <v>1945</v>
      </c>
      <c r="E8" s="371">
        <v>6</v>
      </c>
      <c r="F8" s="371" t="s">
        <v>1946</v>
      </c>
      <c r="G8" s="372" t="s">
        <v>1947</v>
      </c>
    </row>
    <row r="9" spans="2:32" ht="27" customHeight="1" thickBot="1">
      <c r="B9" s="1138"/>
      <c r="C9" s="373" t="s">
        <v>1948</v>
      </c>
      <c r="D9" s="374">
        <v>120</v>
      </c>
      <c r="E9" s="374">
        <v>2</v>
      </c>
      <c r="F9" s="374">
        <v>240</v>
      </c>
      <c r="G9" s="375" t="s">
        <v>1949</v>
      </c>
    </row>
    <row r="10" spans="2:32" ht="27" customHeight="1">
      <c r="B10" s="1139" t="s">
        <v>1950</v>
      </c>
      <c r="C10" s="376" t="s">
        <v>1951</v>
      </c>
      <c r="D10" s="368">
        <v>80</v>
      </c>
      <c r="E10" s="368">
        <v>3</v>
      </c>
      <c r="F10" s="368">
        <v>240</v>
      </c>
      <c r="G10" s="377" t="s">
        <v>1952</v>
      </c>
    </row>
    <row r="11" spans="2:32" ht="27" customHeight="1">
      <c r="B11" s="1137"/>
      <c r="C11" s="378" t="s">
        <v>1953</v>
      </c>
      <c r="D11" s="379">
        <v>80</v>
      </c>
      <c r="E11" s="379">
        <v>3</v>
      </c>
      <c r="F11" s="379">
        <v>240</v>
      </c>
      <c r="G11" s="380" t="s">
        <v>1954</v>
      </c>
    </row>
    <row r="12" spans="2:32" ht="27" customHeight="1" thickBot="1">
      <c r="B12" s="1138"/>
      <c r="C12" s="381" t="s">
        <v>1955</v>
      </c>
      <c r="D12" s="374">
        <v>40</v>
      </c>
      <c r="E12" s="374">
        <v>4</v>
      </c>
      <c r="F12" s="374">
        <v>160</v>
      </c>
      <c r="G12" s="382" t="s">
        <v>1956</v>
      </c>
    </row>
    <row r="13" spans="2:32" ht="27" customHeight="1">
      <c r="B13" s="1139" t="s">
        <v>1957</v>
      </c>
      <c r="C13" s="383" t="s">
        <v>1958</v>
      </c>
      <c r="D13" s="368">
        <v>40</v>
      </c>
      <c r="E13" s="384">
        <v>2</v>
      </c>
      <c r="F13" s="384">
        <v>80</v>
      </c>
      <c r="G13" s="385" t="s">
        <v>1959</v>
      </c>
    </row>
    <row r="14" spans="2:32" ht="27" customHeight="1" thickBot="1">
      <c r="B14" s="1138"/>
      <c r="C14" s="386" t="s">
        <v>1960</v>
      </c>
      <c r="D14" s="387">
        <v>30</v>
      </c>
      <c r="E14" s="374" t="s">
        <v>1961</v>
      </c>
      <c r="F14" s="374">
        <v>150</v>
      </c>
      <c r="G14" s="375" t="s">
        <v>1962</v>
      </c>
    </row>
    <row r="15" spans="2:32" ht="80.5" customHeight="1" thickBot="1">
      <c r="B15" s="388" t="s">
        <v>1963</v>
      </c>
      <c r="C15" s="1140" t="s">
        <v>1964</v>
      </c>
      <c r="D15" s="1141"/>
      <c r="E15" s="1141"/>
      <c r="F15" s="1141"/>
      <c r="G15" s="1142"/>
    </row>
    <row r="16" spans="2:32" s="37" customFormat="1" ht="7" customHeight="1">
      <c r="B16" s="389"/>
      <c r="C16" s="389"/>
      <c r="D16" s="389"/>
      <c r="E16" s="389"/>
      <c r="F16" s="390"/>
      <c r="G16" s="390"/>
      <c r="H16" s="271"/>
      <c r="I16" s="271"/>
      <c r="J16" s="271"/>
      <c r="L16" s="271"/>
      <c r="M16" s="271"/>
      <c r="N16" s="271"/>
      <c r="O16" s="271"/>
      <c r="P16" s="271"/>
      <c r="Q16" s="271"/>
      <c r="R16" s="271"/>
      <c r="S16" s="271"/>
      <c r="T16" s="271"/>
      <c r="U16" s="271"/>
      <c r="V16" s="271"/>
      <c r="W16" s="271"/>
      <c r="X16" s="271"/>
      <c r="Y16" s="271"/>
      <c r="Z16" s="271"/>
      <c r="AA16" s="271"/>
      <c r="AB16" s="271"/>
      <c r="AC16" s="271"/>
      <c r="AD16" s="271"/>
      <c r="AE16" s="271"/>
      <c r="AF16" s="271"/>
    </row>
    <row r="17" spans="2:11" ht="15" customHeight="1">
      <c r="B17" s="1143"/>
      <c r="C17" s="1144"/>
      <c r="D17" s="1144"/>
      <c r="E17" s="1144"/>
      <c r="F17" s="1144"/>
      <c r="G17" s="1144"/>
      <c r="K17" s="271"/>
    </row>
    <row r="18" spans="2:11" ht="21.75" customHeight="1">
      <c r="B18" s="1145" t="s">
        <v>2178</v>
      </c>
      <c r="C18" s="1146"/>
      <c r="D18" s="1146"/>
      <c r="E18" s="1146"/>
      <c r="F18" s="1146"/>
      <c r="G18" s="1146"/>
    </row>
    <row r="19" spans="2:11" ht="44.25" customHeight="1">
      <c r="B19" s="1147" t="s">
        <v>1965</v>
      </c>
      <c r="C19" s="1147"/>
      <c r="D19" s="1147"/>
      <c r="E19" s="1147"/>
      <c r="F19" s="1147"/>
      <c r="G19" s="1147"/>
    </row>
    <row r="20" spans="2:11" ht="21" customHeight="1">
      <c r="B20" s="1145" t="s">
        <v>1966</v>
      </c>
      <c r="C20" s="1146"/>
      <c r="D20" s="1146"/>
      <c r="E20" s="1146"/>
      <c r="F20" s="1146"/>
      <c r="G20" s="1146"/>
    </row>
    <row r="21" spans="2:11" ht="30" customHeight="1">
      <c r="B21" s="1148"/>
      <c r="C21" s="1148"/>
      <c r="D21" s="1148"/>
      <c r="E21" s="1148"/>
      <c r="F21" s="1148"/>
      <c r="G21" s="1148"/>
    </row>
    <row r="22" spans="2:11" ht="14.25" customHeight="1">
      <c r="D22" s="332"/>
      <c r="E22" s="15"/>
      <c r="F22" s="15"/>
    </row>
    <row r="23" spans="2:11" ht="22.5" customHeight="1">
      <c r="B23" s="1131"/>
      <c r="C23" s="1132"/>
      <c r="D23" s="1132"/>
      <c r="E23" s="1132"/>
      <c r="F23" s="1132"/>
      <c r="G23" s="1132"/>
    </row>
    <row r="24" spans="2:11" ht="20.25" customHeight="1">
      <c r="B24" s="344"/>
      <c r="C24" s="344"/>
      <c r="D24" s="391"/>
      <c r="E24" s="392"/>
      <c r="F24" s="392"/>
      <c r="G24" s="343"/>
    </row>
    <row r="25" spans="2:11" ht="20.25" customHeight="1">
      <c r="B25" s="342"/>
      <c r="C25" s="342"/>
      <c r="D25" s="393"/>
      <c r="E25" s="344"/>
      <c r="F25" s="344"/>
      <c r="G25" s="15"/>
    </row>
    <row r="26" spans="2:11" ht="20.25" customHeight="1">
      <c r="D26" s="394"/>
      <c r="E26" s="342"/>
      <c r="F26" s="342"/>
      <c r="G26" s="392"/>
    </row>
    <row r="27" spans="2:11" ht="20.25" customHeight="1">
      <c r="B27" s="344"/>
      <c r="C27" s="344"/>
      <c r="D27" s="393"/>
      <c r="E27" s="344"/>
      <c r="F27" s="344"/>
      <c r="G27" s="392"/>
    </row>
    <row r="28" spans="2:11" ht="20.25" customHeight="1">
      <c r="B28" s="342" t="s">
        <v>1967</v>
      </c>
      <c r="C28" s="342"/>
      <c r="G28" s="395"/>
    </row>
    <row r="29" spans="2:11" ht="20.25" customHeight="1">
      <c r="B29" s="344"/>
      <c r="C29" s="344"/>
      <c r="G29" s="395"/>
    </row>
    <row r="30" spans="2:11" ht="20.25" customHeight="1">
      <c r="G30" s="343"/>
    </row>
  </sheetData>
  <mergeCells count="12">
    <mergeCell ref="B23:G23"/>
    <mergeCell ref="B2:G2"/>
    <mergeCell ref="B4:C4"/>
    <mergeCell ref="B5:B9"/>
    <mergeCell ref="B10:B12"/>
    <mergeCell ref="B13:B14"/>
    <mergeCell ref="C15:G15"/>
    <mergeCell ref="B17:G17"/>
    <mergeCell ref="B18:G18"/>
    <mergeCell ref="B19:G19"/>
    <mergeCell ref="B20:G20"/>
    <mergeCell ref="B21:G21"/>
  </mergeCells>
  <phoneticPr fontId="3"/>
  <printOptions horizontalCentered="1"/>
  <pageMargins left="0.62992125984251968" right="0.70866141732283472" top="0.82677165354330717" bottom="0.74803149606299213" header="0.31496062992125984" footer="0.31496062992125984"/>
  <pageSetup paperSize="9" scale="9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AAF9B-7D3E-054F-B739-71E2BF0D7534}">
  <sheetPr>
    <pageSetUpPr fitToPage="1"/>
  </sheetPr>
  <dimension ref="B2:AF28"/>
  <sheetViews>
    <sheetView workbookViewId="0">
      <selection activeCell="C15" sqref="C15:G15"/>
    </sheetView>
  </sheetViews>
  <sheetFormatPr baseColWidth="10" defaultColWidth="11.140625" defaultRowHeight="14"/>
  <cols>
    <col min="1" max="1" width="2.42578125" style="321" customWidth="1"/>
    <col min="2" max="2" width="11.28515625" style="321" customWidth="1"/>
    <col min="3" max="3" width="23.85546875" style="321" customWidth="1"/>
    <col min="4" max="4" width="9.28515625" style="327" customWidth="1"/>
    <col min="5" max="5" width="9.5703125" style="321" customWidth="1"/>
    <col min="6" max="6" width="12.140625" style="321" customWidth="1"/>
    <col min="7" max="7" width="46.140625" style="321" customWidth="1"/>
    <col min="8" max="8" width="17.42578125" style="321" customWidth="1"/>
    <col min="9" max="16384" width="11.140625" style="321"/>
  </cols>
  <sheetData>
    <row r="2" spans="2:32" ht="20.25" customHeight="1">
      <c r="B2" s="1026" t="s">
        <v>2071</v>
      </c>
      <c r="C2" s="1026"/>
      <c r="D2" s="1026"/>
      <c r="E2" s="1133"/>
      <c r="F2" s="1133"/>
      <c r="G2" s="1133"/>
    </row>
    <row r="3" spans="2:32" ht="12" customHeight="1" thickBot="1">
      <c r="B3" s="32"/>
      <c r="C3" s="32"/>
      <c r="D3" s="32"/>
      <c r="E3" s="37"/>
      <c r="F3" s="37"/>
      <c r="G3" s="37"/>
    </row>
    <row r="4" spans="2:32" ht="27" customHeight="1" thickBot="1">
      <c r="B4" s="1134" t="s">
        <v>1928</v>
      </c>
      <c r="C4" s="1135"/>
      <c r="D4" s="364" t="s">
        <v>1929</v>
      </c>
      <c r="E4" s="364" t="s">
        <v>1930</v>
      </c>
      <c r="F4" s="365" t="s">
        <v>1931</v>
      </c>
      <c r="G4" s="366" t="s">
        <v>1932</v>
      </c>
    </row>
    <row r="5" spans="2:32" ht="27" customHeight="1">
      <c r="B5" s="1136" t="s">
        <v>1933</v>
      </c>
      <c r="C5" s="396"/>
      <c r="D5" s="368"/>
      <c r="E5" s="368"/>
      <c r="F5" s="368"/>
      <c r="G5" s="369"/>
    </row>
    <row r="6" spans="2:32" ht="27" customHeight="1">
      <c r="B6" s="1137"/>
      <c r="C6" s="397"/>
      <c r="D6" s="371"/>
      <c r="E6" s="371"/>
      <c r="F6" s="371"/>
      <c r="G6" s="372"/>
    </row>
    <row r="7" spans="2:32" ht="27" customHeight="1">
      <c r="B7" s="1137"/>
      <c r="C7" s="397"/>
      <c r="D7" s="371"/>
      <c r="E7" s="371"/>
      <c r="F7" s="371"/>
      <c r="G7" s="372"/>
    </row>
    <row r="8" spans="2:32" ht="27" customHeight="1">
      <c r="B8" s="1137"/>
      <c r="C8" s="397"/>
      <c r="D8" s="371"/>
      <c r="E8" s="371"/>
      <c r="F8" s="371"/>
      <c r="G8" s="372"/>
    </row>
    <row r="9" spans="2:32" ht="27" customHeight="1" thickBot="1">
      <c r="B9" s="1138"/>
      <c r="C9" s="398"/>
      <c r="D9" s="374"/>
      <c r="E9" s="374"/>
      <c r="F9" s="374"/>
      <c r="G9" s="375"/>
    </row>
    <row r="10" spans="2:32" ht="27" customHeight="1">
      <c r="B10" s="1139" t="s">
        <v>1950</v>
      </c>
      <c r="C10" s="399"/>
      <c r="D10" s="368"/>
      <c r="E10" s="368"/>
      <c r="F10" s="368"/>
      <c r="G10" s="377"/>
    </row>
    <row r="11" spans="2:32" ht="27" customHeight="1">
      <c r="B11" s="1137"/>
      <c r="C11" s="400"/>
      <c r="D11" s="379"/>
      <c r="E11" s="379"/>
      <c r="F11" s="379"/>
      <c r="G11" s="380"/>
    </row>
    <row r="12" spans="2:32" ht="27" customHeight="1" thickBot="1">
      <c r="B12" s="1138"/>
      <c r="C12" s="401"/>
      <c r="D12" s="374"/>
      <c r="E12" s="374"/>
      <c r="F12" s="374"/>
      <c r="G12" s="382"/>
    </row>
    <row r="13" spans="2:32" ht="27" customHeight="1">
      <c r="B13" s="1139" t="s">
        <v>1968</v>
      </c>
      <c r="C13" s="402"/>
      <c r="D13" s="368"/>
      <c r="E13" s="384"/>
      <c r="F13" s="384"/>
      <c r="G13" s="385"/>
    </row>
    <row r="14" spans="2:32" ht="27" customHeight="1" thickBot="1">
      <c r="B14" s="1138"/>
      <c r="C14" s="403"/>
      <c r="D14" s="387"/>
      <c r="E14" s="374"/>
      <c r="F14" s="374"/>
      <c r="G14" s="375"/>
    </row>
    <row r="15" spans="2:32" ht="80.5" customHeight="1" thickBot="1">
      <c r="B15" s="388" t="s">
        <v>1963</v>
      </c>
      <c r="C15" s="1149" t="s">
        <v>1964</v>
      </c>
      <c r="D15" s="1150"/>
      <c r="E15" s="1150"/>
      <c r="F15" s="1150"/>
      <c r="G15" s="1151"/>
    </row>
    <row r="16" spans="2:32" s="37" customFormat="1" ht="7" customHeight="1">
      <c r="B16" s="389"/>
      <c r="C16" s="389"/>
      <c r="D16" s="389"/>
      <c r="E16" s="389"/>
      <c r="F16" s="390"/>
      <c r="G16" s="390"/>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row>
    <row r="17" spans="2:7" ht="15" customHeight="1">
      <c r="B17" s="342"/>
      <c r="C17" s="37"/>
      <c r="D17" s="37"/>
      <c r="E17" s="37"/>
      <c r="F17" s="37"/>
      <c r="G17" s="37"/>
    </row>
    <row r="18" spans="2:7" ht="21.75" customHeight="1">
      <c r="B18" s="1145" t="s">
        <v>2178</v>
      </c>
      <c r="C18" s="1145"/>
      <c r="D18" s="1145"/>
      <c r="E18" s="1145"/>
      <c r="F18" s="1145"/>
      <c r="G18" s="1145"/>
    </row>
    <row r="19" spans="2:7" ht="44.25" customHeight="1">
      <c r="B19" s="1147" t="s">
        <v>1965</v>
      </c>
      <c r="C19" s="1147"/>
      <c r="D19" s="1147"/>
      <c r="E19" s="1147"/>
      <c r="F19" s="1147"/>
      <c r="G19" s="1147"/>
    </row>
    <row r="20" spans="2:7" ht="21" customHeight="1">
      <c r="B20" s="1145" t="s">
        <v>1966</v>
      </c>
      <c r="C20" s="1145"/>
      <c r="D20" s="1145"/>
      <c r="E20" s="1145"/>
      <c r="F20" s="1145"/>
      <c r="G20" s="1145"/>
    </row>
    <row r="21" spans="2:7" ht="22.5" customHeight="1">
      <c r="B21" s="1131"/>
      <c r="C21" s="1132"/>
      <c r="D21" s="1132"/>
      <c r="E21" s="1132"/>
      <c r="F21" s="1132"/>
      <c r="G21" s="1132"/>
    </row>
    <row r="22" spans="2:7">
      <c r="B22" s="344"/>
      <c r="C22" s="344"/>
      <c r="D22" s="391"/>
      <c r="E22" s="392"/>
      <c r="F22" s="392"/>
      <c r="G22" s="343"/>
    </row>
    <row r="23" spans="2:7">
      <c r="B23" s="342"/>
      <c r="C23" s="342"/>
      <c r="D23" s="393"/>
      <c r="E23" s="344"/>
      <c r="F23" s="344"/>
      <c r="G23" s="15"/>
    </row>
    <row r="24" spans="2:7">
      <c r="D24" s="394"/>
      <c r="E24" s="342"/>
      <c r="F24" s="342"/>
      <c r="G24" s="392"/>
    </row>
    <row r="25" spans="2:7">
      <c r="B25" s="344"/>
      <c r="C25" s="344"/>
      <c r="D25" s="393"/>
      <c r="E25" s="344"/>
      <c r="F25" s="344"/>
      <c r="G25" s="392"/>
    </row>
    <row r="26" spans="2:7">
      <c r="B26" s="342" t="s">
        <v>1967</v>
      </c>
      <c r="C26" s="342"/>
      <c r="G26" s="395"/>
    </row>
    <row r="27" spans="2:7">
      <c r="B27" s="344"/>
      <c r="C27" s="344"/>
      <c r="G27" s="395"/>
    </row>
    <row r="28" spans="2:7">
      <c r="G28" s="343"/>
    </row>
  </sheetData>
  <mergeCells count="10">
    <mergeCell ref="B18:G18"/>
    <mergeCell ref="B19:G19"/>
    <mergeCell ref="B20:G20"/>
    <mergeCell ref="B21:G21"/>
    <mergeCell ref="B2:G2"/>
    <mergeCell ref="B4:C4"/>
    <mergeCell ref="B5:B9"/>
    <mergeCell ref="B10:B12"/>
    <mergeCell ref="B13:B14"/>
    <mergeCell ref="C15:G15"/>
  </mergeCells>
  <phoneticPr fontId="3"/>
  <printOptions horizontalCentered="1"/>
  <pageMargins left="0.51181102362204722" right="0.51181102362204722" top="0.74803149606299213" bottom="0.74803149606299213" header="0.31496062992125984" footer="0.31496062992125984"/>
  <pageSetup paperSize="9" scale="7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F08C-5534-414F-A155-F778C98BA1A3}">
  <sheetPr>
    <pageSetUpPr autoPageBreaks="0" fitToPage="1"/>
  </sheetPr>
  <dimension ref="A2:AF28"/>
  <sheetViews>
    <sheetView workbookViewId="0">
      <selection activeCell="B5" sqref="B5"/>
    </sheetView>
  </sheetViews>
  <sheetFormatPr baseColWidth="10" defaultColWidth="7.5703125" defaultRowHeight="18"/>
  <cols>
    <col min="1" max="1" width="2.28515625" style="222" customWidth="1"/>
    <col min="2" max="2" width="20" style="222" customWidth="1"/>
    <col min="3" max="3" width="8" style="222" customWidth="1"/>
    <col min="4" max="4" width="9.140625" style="222" customWidth="1"/>
    <col min="5" max="5" width="7.5703125" style="222" customWidth="1"/>
    <col min="6" max="6" width="57.5703125" style="222" customWidth="1"/>
    <col min="7" max="16384" width="7.5703125" style="222"/>
  </cols>
  <sheetData>
    <row r="2" spans="1:32" ht="18" customHeight="1">
      <c r="A2" s="48"/>
      <c r="B2" s="902" t="s">
        <v>1969</v>
      </c>
      <c r="C2" s="1152"/>
      <c r="D2" s="1152"/>
      <c r="E2" s="1152"/>
      <c r="F2" s="1152"/>
    </row>
    <row r="3" spans="1:32" ht="12" customHeight="1">
      <c r="A3" s="48"/>
      <c r="B3" s="48"/>
      <c r="C3" s="48"/>
    </row>
    <row r="4" spans="1:32" ht="22.5" customHeight="1" thickBot="1">
      <c r="B4" s="1153" t="s">
        <v>1970</v>
      </c>
      <c r="C4" s="1153"/>
      <c r="D4" s="1153"/>
      <c r="E4" s="1153"/>
      <c r="F4" s="1153"/>
    </row>
    <row r="5" spans="1:32" ht="21.75" customHeight="1" thickBot="1">
      <c r="B5" s="404" t="s">
        <v>1971</v>
      </c>
      <c r="C5" s="405" t="s">
        <v>1972</v>
      </c>
      <c r="D5" s="406" t="s">
        <v>1973</v>
      </c>
      <c r="E5" s="406" t="s">
        <v>1974</v>
      </c>
      <c r="F5" s="407" t="s">
        <v>1932</v>
      </c>
    </row>
    <row r="6" spans="1:32" ht="21" customHeight="1">
      <c r="B6" s="408" t="s">
        <v>1975</v>
      </c>
      <c r="C6" s="409" t="s">
        <v>1976</v>
      </c>
      <c r="D6" s="409" t="s">
        <v>1977</v>
      </c>
      <c r="E6" s="368" t="s">
        <v>1978</v>
      </c>
      <c r="F6" s="410" t="s">
        <v>1979</v>
      </c>
    </row>
    <row r="7" spans="1:32" ht="21" customHeight="1">
      <c r="B7" s="411" t="s">
        <v>1980</v>
      </c>
      <c r="C7" s="412" t="s">
        <v>1981</v>
      </c>
      <c r="D7" s="412" t="s">
        <v>1982</v>
      </c>
      <c r="E7" s="379" t="s">
        <v>1983</v>
      </c>
      <c r="F7" s="413" t="s">
        <v>1984</v>
      </c>
    </row>
    <row r="8" spans="1:32" ht="21" customHeight="1">
      <c r="B8" s="414" t="s">
        <v>1985</v>
      </c>
      <c r="C8" s="412" t="s">
        <v>1986</v>
      </c>
      <c r="D8" s="412" t="s">
        <v>1987</v>
      </c>
      <c r="E8" s="371" t="s">
        <v>1988</v>
      </c>
      <c r="F8" s="415" t="s">
        <v>1989</v>
      </c>
    </row>
    <row r="9" spans="1:32" ht="21" customHeight="1">
      <c r="B9" s="414" t="s">
        <v>1990</v>
      </c>
      <c r="C9" s="412" t="s">
        <v>1991</v>
      </c>
      <c r="D9" s="412" t="s">
        <v>1992</v>
      </c>
      <c r="E9" s="371" t="s">
        <v>1993</v>
      </c>
      <c r="F9" s="415" t="s">
        <v>1994</v>
      </c>
    </row>
    <row r="10" spans="1:32" ht="21" customHeight="1" thickBot="1">
      <c r="B10" s="416" t="s">
        <v>1995</v>
      </c>
      <c r="C10" s="417" t="s">
        <v>1986</v>
      </c>
      <c r="D10" s="417" t="s">
        <v>1996</v>
      </c>
      <c r="E10" s="374" t="s">
        <v>1997</v>
      </c>
      <c r="F10" s="418" t="s">
        <v>1998</v>
      </c>
    </row>
    <row r="11" spans="1:32" ht="7" customHeight="1">
      <c r="B11" s="419"/>
      <c r="C11" s="419"/>
      <c r="D11" s="419"/>
      <c r="E11" s="419"/>
      <c r="F11" s="420"/>
      <c r="G11" s="420"/>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row>
    <row r="12" spans="1:32" ht="95.5" customHeight="1">
      <c r="B12" s="1154" t="s">
        <v>1999</v>
      </c>
      <c r="C12" s="1155"/>
      <c r="D12" s="1155"/>
      <c r="E12" s="1155"/>
      <c r="F12" s="1155"/>
      <c r="G12" s="1156"/>
      <c r="H12" s="1157"/>
      <c r="I12" s="1157"/>
      <c r="J12" s="1157"/>
    </row>
    <row r="13" spans="1:32" ht="12.75" customHeight="1">
      <c r="B13" s="421"/>
      <c r="C13" s="422"/>
      <c r="D13" s="422"/>
      <c r="E13" s="422"/>
      <c r="F13" s="422"/>
      <c r="G13" s="1158"/>
      <c r="H13" s="1158"/>
      <c r="I13" s="1158"/>
      <c r="J13" s="1158"/>
    </row>
    <row r="14" spans="1:32" ht="21" customHeight="1" thickBot="1">
      <c r="B14" s="1159" t="s">
        <v>2000</v>
      </c>
      <c r="C14" s="1160"/>
      <c r="D14" s="1160"/>
      <c r="E14" s="1160"/>
      <c r="F14" s="1160"/>
      <c r="G14" s="1158"/>
      <c r="H14" s="1158"/>
      <c r="I14" s="1158"/>
      <c r="J14" s="1158"/>
    </row>
    <row r="15" spans="1:32" ht="21" customHeight="1" thickBot="1">
      <c r="B15" s="388" t="s">
        <v>2001</v>
      </c>
      <c r="C15" s="423" t="s">
        <v>1974</v>
      </c>
      <c r="D15" s="1161" t="s">
        <v>2002</v>
      </c>
      <c r="E15" s="1162"/>
      <c r="F15" s="1163"/>
      <c r="G15" s="1158"/>
      <c r="H15" s="1158"/>
      <c r="I15" s="1158"/>
      <c r="J15" s="1158"/>
    </row>
    <row r="16" spans="1:32" ht="21" customHeight="1">
      <c r="B16" s="411" t="s">
        <v>2003</v>
      </c>
      <c r="C16" s="379" t="s">
        <v>1993</v>
      </c>
      <c r="D16" s="1164" t="s">
        <v>2004</v>
      </c>
      <c r="E16" s="1165"/>
      <c r="F16" s="1166"/>
    </row>
    <row r="17" spans="2:32" ht="21" customHeight="1">
      <c r="B17" s="424" t="s">
        <v>2005</v>
      </c>
      <c r="C17" s="379" t="s">
        <v>1983</v>
      </c>
      <c r="D17" s="1167" t="s">
        <v>2006</v>
      </c>
      <c r="E17" s="1168"/>
      <c r="F17" s="1169"/>
    </row>
    <row r="18" spans="2:32" ht="21" customHeight="1">
      <c r="B18" s="414" t="s">
        <v>2007</v>
      </c>
      <c r="C18" s="379" t="s">
        <v>1993</v>
      </c>
      <c r="D18" s="1167" t="s">
        <v>2008</v>
      </c>
      <c r="E18" s="1168"/>
      <c r="F18" s="1169"/>
    </row>
    <row r="19" spans="2:32" ht="21" customHeight="1" thickBot="1">
      <c r="B19" s="425" t="s">
        <v>2009</v>
      </c>
      <c r="C19" s="426"/>
      <c r="D19" s="1170"/>
      <c r="E19" s="1171"/>
      <c r="F19" s="1172"/>
    </row>
    <row r="20" spans="2:32" ht="7" customHeight="1">
      <c r="B20" s="419"/>
      <c r="C20" s="419"/>
      <c r="D20" s="419"/>
      <c r="E20" s="419"/>
      <c r="F20" s="420"/>
      <c r="G20" s="420"/>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row>
    <row r="21" spans="2:32" ht="44.25" customHeight="1">
      <c r="B21" s="1173" t="s">
        <v>2010</v>
      </c>
      <c r="C21" s="1174"/>
      <c r="D21" s="1174"/>
      <c r="E21" s="1174"/>
      <c r="F21" s="1174"/>
    </row>
    <row r="22" spans="2:32" ht="18.75" customHeight="1"/>
    <row r="23" spans="2:32" ht="18.75" customHeight="1"/>
    <row r="24" spans="2:32" ht="15" customHeight="1"/>
    <row r="25" spans="2:32" ht="18" customHeight="1"/>
    <row r="26" spans="2:32" ht="17.25" customHeight="1"/>
    <row r="27" spans="2:32" ht="18" customHeight="1"/>
    <row r="28" spans="2:32" ht="18" customHeight="1"/>
  </sheetData>
  <mergeCells count="11">
    <mergeCell ref="D16:F16"/>
    <mergeCell ref="D17:F17"/>
    <mergeCell ref="D18:F18"/>
    <mergeCell ref="D19:F19"/>
    <mergeCell ref="B21:F21"/>
    <mergeCell ref="B2:F2"/>
    <mergeCell ref="B4:F4"/>
    <mergeCell ref="B12:F12"/>
    <mergeCell ref="G12:J15"/>
    <mergeCell ref="B14:F14"/>
    <mergeCell ref="D15:F15"/>
  </mergeCells>
  <phoneticPr fontId="3"/>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2312F-4D89-9E4A-8E61-E2C022493C34}">
  <sheetPr>
    <pageSetUpPr autoPageBreaks="0" fitToPage="1"/>
  </sheetPr>
  <dimension ref="A2:Y28"/>
  <sheetViews>
    <sheetView workbookViewId="0">
      <selection activeCell="K21" sqref="K21"/>
    </sheetView>
  </sheetViews>
  <sheetFormatPr baseColWidth="10" defaultColWidth="7.5703125" defaultRowHeight="18"/>
  <cols>
    <col min="1" max="1" width="2.28515625" style="222" customWidth="1"/>
    <col min="2" max="2" width="20" style="222" customWidth="1"/>
    <col min="3" max="3" width="8" style="222" customWidth="1"/>
    <col min="4" max="4" width="9.140625" style="222" customWidth="1"/>
    <col min="5" max="5" width="7.5703125" style="222" customWidth="1"/>
    <col min="6" max="6" width="57.5703125" style="222" customWidth="1"/>
    <col min="7" max="16384" width="7.5703125" style="222"/>
  </cols>
  <sheetData>
    <row r="2" spans="1:25" ht="18" customHeight="1">
      <c r="A2" s="48"/>
      <c r="B2" s="902" t="s">
        <v>2011</v>
      </c>
      <c r="C2" s="1152"/>
      <c r="D2" s="1152"/>
      <c r="E2" s="1152"/>
      <c r="F2" s="1152"/>
    </row>
    <row r="3" spans="1:25" ht="12" customHeight="1">
      <c r="A3" s="48"/>
      <c r="B3" s="48"/>
      <c r="C3" s="48"/>
    </row>
    <row r="4" spans="1:25" ht="22.5" customHeight="1" thickBot="1">
      <c r="B4" s="1153" t="s">
        <v>1970</v>
      </c>
      <c r="C4" s="1153"/>
      <c r="D4" s="1153"/>
      <c r="E4" s="1153"/>
      <c r="F4" s="1153"/>
    </row>
    <row r="5" spans="1:25" ht="21.75" customHeight="1" thickBot="1">
      <c r="B5" s="404" t="s">
        <v>2012</v>
      </c>
      <c r="C5" s="405" t="s">
        <v>1972</v>
      </c>
      <c r="D5" s="406" t="s">
        <v>1973</v>
      </c>
      <c r="E5" s="406" t="s">
        <v>2013</v>
      </c>
      <c r="F5" s="407" t="s">
        <v>1932</v>
      </c>
    </row>
    <row r="6" spans="1:25" ht="21" customHeight="1">
      <c r="B6" s="408"/>
      <c r="C6" s="409" t="s">
        <v>2014</v>
      </c>
      <c r="D6" s="409" t="s">
        <v>2015</v>
      </c>
      <c r="E6" s="368"/>
      <c r="F6" s="410"/>
    </row>
    <row r="7" spans="1:25" ht="21" customHeight="1">
      <c r="B7" s="411"/>
      <c r="C7" s="412" t="s">
        <v>2014</v>
      </c>
      <c r="D7" s="412" t="s">
        <v>2015</v>
      </c>
      <c r="E7" s="379"/>
      <c r="F7" s="413"/>
    </row>
    <row r="8" spans="1:25" ht="21" customHeight="1">
      <c r="B8" s="414"/>
      <c r="C8" s="412" t="s">
        <v>2014</v>
      </c>
      <c r="D8" s="412" t="s">
        <v>2015</v>
      </c>
      <c r="E8" s="371"/>
      <c r="F8" s="415"/>
    </row>
    <row r="9" spans="1:25" ht="21" customHeight="1">
      <c r="B9" s="414"/>
      <c r="C9" s="412" t="s">
        <v>2014</v>
      </c>
      <c r="D9" s="412" t="s">
        <v>2015</v>
      </c>
      <c r="E9" s="371"/>
      <c r="F9" s="415"/>
    </row>
    <row r="10" spans="1:25" ht="21" customHeight="1" thickBot="1">
      <c r="B10" s="416"/>
      <c r="C10" s="417" t="s">
        <v>2014</v>
      </c>
      <c r="D10" s="417" t="s">
        <v>2015</v>
      </c>
      <c r="E10" s="374"/>
      <c r="F10" s="418"/>
    </row>
    <row r="11" spans="1:25" ht="7" customHeight="1">
      <c r="B11" s="419"/>
      <c r="C11" s="419"/>
      <c r="D11" s="419"/>
      <c r="E11" s="419"/>
      <c r="F11" s="420"/>
      <c r="G11" s="267"/>
      <c r="H11" s="267"/>
      <c r="I11" s="267"/>
      <c r="J11" s="267"/>
      <c r="K11" s="267"/>
      <c r="L11" s="267"/>
      <c r="M11" s="267"/>
      <c r="N11" s="267"/>
      <c r="O11" s="267"/>
      <c r="P11" s="267"/>
      <c r="Q11" s="267"/>
      <c r="R11" s="267"/>
      <c r="S11" s="267"/>
      <c r="T11" s="267"/>
      <c r="U11" s="267"/>
      <c r="V11" s="267"/>
      <c r="W11" s="267"/>
      <c r="X11" s="267"/>
      <c r="Y11" s="267"/>
    </row>
    <row r="12" spans="1:25" ht="95.5" customHeight="1">
      <c r="B12" s="1154" t="s">
        <v>2016</v>
      </c>
      <c r="C12" s="1155"/>
      <c r="D12" s="1155"/>
      <c r="E12" s="1155"/>
      <c r="F12" s="1155"/>
    </row>
    <row r="13" spans="1:25" ht="12.75" customHeight="1">
      <c r="B13" s="421"/>
      <c r="C13" s="422"/>
      <c r="D13" s="422"/>
      <c r="E13" s="422"/>
      <c r="F13" s="422"/>
    </row>
    <row r="14" spans="1:25" ht="21" customHeight="1" thickBot="1">
      <c r="B14" s="1159" t="s">
        <v>2000</v>
      </c>
      <c r="C14" s="1160"/>
      <c r="D14" s="1160"/>
      <c r="E14" s="1160"/>
      <c r="F14" s="1160"/>
    </row>
    <row r="15" spans="1:25" ht="21" customHeight="1" thickBot="1">
      <c r="B15" s="388" t="s">
        <v>2001</v>
      </c>
      <c r="C15" s="423" t="s">
        <v>1974</v>
      </c>
      <c r="D15" s="1161" t="s">
        <v>2002</v>
      </c>
      <c r="E15" s="1162"/>
      <c r="F15" s="1163"/>
    </row>
    <row r="16" spans="1:25" ht="21" customHeight="1">
      <c r="B16" s="411"/>
      <c r="C16" s="379"/>
      <c r="D16" s="1164"/>
      <c r="E16" s="1165"/>
      <c r="F16" s="1166"/>
    </row>
    <row r="17" spans="2:25" ht="21" customHeight="1">
      <c r="B17" s="424"/>
      <c r="C17" s="379"/>
      <c r="D17" s="1167"/>
      <c r="E17" s="1168"/>
      <c r="F17" s="1169"/>
    </row>
    <row r="18" spans="2:25" ht="21" customHeight="1">
      <c r="B18" s="414"/>
      <c r="C18" s="379"/>
      <c r="D18" s="1167"/>
      <c r="E18" s="1168"/>
      <c r="F18" s="1169"/>
    </row>
    <row r="19" spans="2:25" ht="21" customHeight="1" thickBot="1">
      <c r="B19" s="425"/>
      <c r="C19" s="426"/>
      <c r="D19" s="1170"/>
      <c r="E19" s="1171"/>
      <c r="F19" s="1172"/>
    </row>
    <row r="20" spans="2:25" ht="7" customHeight="1">
      <c r="B20" s="419"/>
      <c r="C20" s="419"/>
      <c r="D20" s="419"/>
      <c r="E20" s="419"/>
      <c r="F20" s="420"/>
      <c r="G20" s="267"/>
      <c r="H20" s="267"/>
      <c r="I20" s="267"/>
      <c r="J20" s="267"/>
      <c r="K20" s="267"/>
      <c r="L20" s="267"/>
      <c r="M20" s="267"/>
      <c r="N20" s="267"/>
      <c r="O20" s="267"/>
      <c r="P20" s="267"/>
      <c r="Q20" s="267"/>
      <c r="R20" s="267"/>
      <c r="S20" s="267"/>
      <c r="T20" s="267"/>
      <c r="U20" s="267"/>
      <c r="V20" s="267"/>
      <c r="W20" s="267"/>
      <c r="X20" s="267"/>
      <c r="Y20" s="267"/>
    </row>
    <row r="21" spans="2:25" ht="44.25" customHeight="1">
      <c r="B21" s="1175" t="s">
        <v>2010</v>
      </c>
      <c r="C21" s="1176"/>
      <c r="D21" s="1176"/>
      <c r="E21" s="1176"/>
      <c r="F21" s="1176"/>
    </row>
    <row r="22" spans="2:25" ht="18.75" customHeight="1"/>
    <row r="23" spans="2:25" ht="18.75" customHeight="1"/>
    <row r="24" spans="2:25" ht="15" customHeight="1"/>
    <row r="25" spans="2:25" ht="18" customHeight="1"/>
    <row r="26" spans="2:25" ht="17.25" customHeight="1"/>
    <row r="27" spans="2:25" ht="18" customHeight="1"/>
    <row r="28" spans="2:25" ht="18" customHeight="1"/>
  </sheetData>
  <mergeCells count="10">
    <mergeCell ref="D17:F17"/>
    <mergeCell ref="D18:F18"/>
    <mergeCell ref="D19:F19"/>
    <mergeCell ref="B21:F21"/>
    <mergeCell ref="B2:F2"/>
    <mergeCell ref="B4:F4"/>
    <mergeCell ref="B12:F12"/>
    <mergeCell ref="B14:F14"/>
    <mergeCell ref="D15:F15"/>
    <mergeCell ref="D16:F16"/>
  </mergeCells>
  <phoneticPr fontId="3"/>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6912-DE61-6340-A6AF-907B14A8BCA4}">
  <sheetPr>
    <pageSetUpPr fitToPage="1"/>
  </sheetPr>
  <dimension ref="A1:L13"/>
  <sheetViews>
    <sheetView zoomScaleNormal="100" workbookViewId="0">
      <selection activeCell="K16" sqref="K16"/>
    </sheetView>
  </sheetViews>
  <sheetFormatPr baseColWidth="10" defaultColWidth="14.28515625" defaultRowHeight="15" customHeight="1"/>
  <cols>
    <col min="1" max="1" width="6.140625" style="353" customWidth="1"/>
    <col min="2" max="2" width="18" style="427" customWidth="1"/>
    <col min="3" max="4" width="13.5703125" style="427" customWidth="1"/>
    <col min="5" max="5" width="14.28515625" style="427" customWidth="1"/>
    <col min="6" max="8" width="15.5703125" style="427" customWidth="1"/>
    <col min="9" max="9" width="17.28515625" style="427" customWidth="1"/>
    <col min="10" max="10" width="1.7109375" style="427" customWidth="1"/>
    <col min="11" max="11" width="7.85546875" style="427" customWidth="1"/>
    <col min="12" max="12" width="30.42578125" style="427" customWidth="1"/>
    <col min="13" max="256" width="14.28515625" style="427"/>
    <col min="257" max="257" width="6.140625" style="427" customWidth="1"/>
    <col min="258" max="258" width="18" style="427" customWidth="1"/>
    <col min="259" max="259" width="12.5703125" style="427" customWidth="1"/>
    <col min="260" max="260" width="12" style="427" bestFit="1" customWidth="1"/>
    <col min="261" max="261" width="14.28515625" style="427" customWidth="1"/>
    <col min="262" max="262" width="13.42578125" style="427" customWidth="1"/>
    <col min="263" max="263" width="12.7109375" style="427" customWidth="1"/>
    <col min="264" max="264" width="13.85546875" style="427" bestFit="1" customWidth="1"/>
    <col min="265" max="265" width="12.28515625" style="427" customWidth="1"/>
    <col min="266" max="266" width="1.7109375" style="427" customWidth="1"/>
    <col min="267" max="267" width="7.85546875" style="427" customWidth="1"/>
    <col min="268" max="268" width="30.42578125" style="427" customWidth="1"/>
    <col min="269" max="512" width="14.28515625" style="427"/>
    <col min="513" max="513" width="6.140625" style="427" customWidth="1"/>
    <col min="514" max="514" width="18" style="427" customWidth="1"/>
    <col min="515" max="515" width="12.5703125" style="427" customWidth="1"/>
    <col min="516" max="516" width="12" style="427" bestFit="1" customWidth="1"/>
    <col min="517" max="517" width="14.28515625" style="427" customWidth="1"/>
    <col min="518" max="518" width="13.42578125" style="427" customWidth="1"/>
    <col min="519" max="519" width="12.7109375" style="427" customWidth="1"/>
    <col min="520" max="520" width="13.85546875" style="427" bestFit="1" customWidth="1"/>
    <col min="521" max="521" width="12.28515625" style="427" customWidth="1"/>
    <col min="522" max="522" width="1.7109375" style="427" customWidth="1"/>
    <col min="523" max="523" width="7.85546875" style="427" customWidth="1"/>
    <col min="524" max="524" width="30.42578125" style="427" customWidth="1"/>
    <col min="525" max="768" width="14.28515625" style="427"/>
    <col min="769" max="769" width="6.140625" style="427" customWidth="1"/>
    <col min="770" max="770" width="18" style="427" customWidth="1"/>
    <col min="771" max="771" width="12.5703125" style="427" customWidth="1"/>
    <col min="772" max="772" width="12" style="427" bestFit="1" customWidth="1"/>
    <col min="773" max="773" width="14.28515625" style="427" customWidth="1"/>
    <col min="774" max="774" width="13.42578125" style="427" customWidth="1"/>
    <col min="775" max="775" width="12.7109375" style="427" customWidth="1"/>
    <col min="776" max="776" width="13.85546875" style="427" bestFit="1" customWidth="1"/>
    <col min="777" max="777" width="12.28515625" style="427" customWidth="1"/>
    <col min="778" max="778" width="1.7109375" style="427" customWidth="1"/>
    <col min="779" max="779" width="7.85546875" style="427" customWidth="1"/>
    <col min="780" max="780" width="30.42578125" style="427" customWidth="1"/>
    <col min="781" max="1024" width="14.28515625" style="427"/>
    <col min="1025" max="1025" width="6.140625" style="427" customWidth="1"/>
    <col min="1026" max="1026" width="18" style="427" customWidth="1"/>
    <col min="1027" max="1027" width="12.5703125" style="427" customWidth="1"/>
    <col min="1028" max="1028" width="12" style="427" bestFit="1" customWidth="1"/>
    <col min="1029" max="1029" width="14.28515625" style="427" customWidth="1"/>
    <col min="1030" max="1030" width="13.42578125" style="427" customWidth="1"/>
    <col min="1031" max="1031" width="12.7109375" style="427" customWidth="1"/>
    <col min="1032" max="1032" width="13.85546875" style="427" bestFit="1" customWidth="1"/>
    <col min="1033" max="1033" width="12.28515625" style="427" customWidth="1"/>
    <col min="1034" max="1034" width="1.7109375" style="427" customWidth="1"/>
    <col min="1035" max="1035" width="7.85546875" style="427" customWidth="1"/>
    <col min="1036" max="1036" width="30.42578125" style="427" customWidth="1"/>
    <col min="1037" max="1280" width="14.28515625" style="427"/>
    <col min="1281" max="1281" width="6.140625" style="427" customWidth="1"/>
    <col min="1282" max="1282" width="18" style="427" customWidth="1"/>
    <col min="1283" max="1283" width="12.5703125" style="427" customWidth="1"/>
    <col min="1284" max="1284" width="12" style="427" bestFit="1" customWidth="1"/>
    <col min="1285" max="1285" width="14.28515625" style="427" customWidth="1"/>
    <col min="1286" max="1286" width="13.42578125" style="427" customWidth="1"/>
    <col min="1287" max="1287" width="12.7109375" style="427" customWidth="1"/>
    <col min="1288" max="1288" width="13.85546875" style="427" bestFit="1" customWidth="1"/>
    <col min="1289" max="1289" width="12.28515625" style="427" customWidth="1"/>
    <col min="1290" max="1290" width="1.7109375" style="427" customWidth="1"/>
    <col min="1291" max="1291" width="7.85546875" style="427" customWidth="1"/>
    <col min="1292" max="1292" width="30.42578125" style="427" customWidth="1"/>
    <col min="1293" max="1536" width="14.28515625" style="427"/>
    <col min="1537" max="1537" width="6.140625" style="427" customWidth="1"/>
    <col min="1538" max="1538" width="18" style="427" customWidth="1"/>
    <col min="1539" max="1539" width="12.5703125" style="427" customWidth="1"/>
    <col min="1540" max="1540" width="12" style="427" bestFit="1" customWidth="1"/>
    <col min="1541" max="1541" width="14.28515625" style="427" customWidth="1"/>
    <col min="1542" max="1542" width="13.42578125" style="427" customWidth="1"/>
    <col min="1543" max="1543" width="12.7109375" style="427" customWidth="1"/>
    <col min="1544" max="1544" width="13.85546875" style="427" bestFit="1" customWidth="1"/>
    <col min="1545" max="1545" width="12.28515625" style="427" customWidth="1"/>
    <col min="1546" max="1546" width="1.7109375" style="427" customWidth="1"/>
    <col min="1547" max="1547" width="7.85546875" style="427" customWidth="1"/>
    <col min="1548" max="1548" width="30.42578125" style="427" customWidth="1"/>
    <col min="1549" max="1792" width="14.28515625" style="427"/>
    <col min="1793" max="1793" width="6.140625" style="427" customWidth="1"/>
    <col min="1794" max="1794" width="18" style="427" customWidth="1"/>
    <col min="1795" max="1795" width="12.5703125" style="427" customWidth="1"/>
    <col min="1796" max="1796" width="12" style="427" bestFit="1" customWidth="1"/>
    <col min="1797" max="1797" width="14.28515625" style="427" customWidth="1"/>
    <col min="1798" max="1798" width="13.42578125" style="427" customWidth="1"/>
    <col min="1799" max="1799" width="12.7109375" style="427" customWidth="1"/>
    <col min="1800" max="1800" width="13.85546875" style="427" bestFit="1" customWidth="1"/>
    <col min="1801" max="1801" width="12.28515625" style="427" customWidth="1"/>
    <col min="1802" max="1802" width="1.7109375" style="427" customWidth="1"/>
    <col min="1803" max="1803" width="7.85546875" style="427" customWidth="1"/>
    <col min="1804" max="1804" width="30.42578125" style="427" customWidth="1"/>
    <col min="1805" max="2048" width="14.28515625" style="427"/>
    <col min="2049" max="2049" width="6.140625" style="427" customWidth="1"/>
    <col min="2050" max="2050" width="18" style="427" customWidth="1"/>
    <col min="2051" max="2051" width="12.5703125" style="427" customWidth="1"/>
    <col min="2052" max="2052" width="12" style="427" bestFit="1" customWidth="1"/>
    <col min="2053" max="2053" width="14.28515625" style="427" customWidth="1"/>
    <col min="2054" max="2054" width="13.42578125" style="427" customWidth="1"/>
    <col min="2055" max="2055" width="12.7109375" style="427" customWidth="1"/>
    <col min="2056" max="2056" width="13.85546875" style="427" bestFit="1" customWidth="1"/>
    <col min="2057" max="2057" width="12.28515625" style="427" customWidth="1"/>
    <col min="2058" max="2058" width="1.7109375" style="427" customWidth="1"/>
    <col min="2059" max="2059" width="7.85546875" style="427" customWidth="1"/>
    <col min="2060" max="2060" width="30.42578125" style="427" customWidth="1"/>
    <col min="2061" max="2304" width="14.28515625" style="427"/>
    <col min="2305" max="2305" width="6.140625" style="427" customWidth="1"/>
    <col min="2306" max="2306" width="18" style="427" customWidth="1"/>
    <col min="2307" max="2307" width="12.5703125" style="427" customWidth="1"/>
    <col min="2308" max="2308" width="12" style="427" bestFit="1" customWidth="1"/>
    <col min="2309" max="2309" width="14.28515625" style="427" customWidth="1"/>
    <col min="2310" max="2310" width="13.42578125" style="427" customWidth="1"/>
    <col min="2311" max="2311" width="12.7109375" style="427" customWidth="1"/>
    <col min="2312" max="2312" width="13.85546875" style="427" bestFit="1" customWidth="1"/>
    <col min="2313" max="2313" width="12.28515625" style="427" customWidth="1"/>
    <col min="2314" max="2314" width="1.7109375" style="427" customWidth="1"/>
    <col min="2315" max="2315" width="7.85546875" style="427" customWidth="1"/>
    <col min="2316" max="2316" width="30.42578125" style="427" customWidth="1"/>
    <col min="2317" max="2560" width="14.28515625" style="427"/>
    <col min="2561" max="2561" width="6.140625" style="427" customWidth="1"/>
    <col min="2562" max="2562" width="18" style="427" customWidth="1"/>
    <col min="2563" max="2563" width="12.5703125" style="427" customWidth="1"/>
    <col min="2564" max="2564" width="12" style="427" bestFit="1" customWidth="1"/>
    <col min="2565" max="2565" width="14.28515625" style="427" customWidth="1"/>
    <col min="2566" max="2566" width="13.42578125" style="427" customWidth="1"/>
    <col min="2567" max="2567" width="12.7109375" style="427" customWidth="1"/>
    <col min="2568" max="2568" width="13.85546875" style="427" bestFit="1" customWidth="1"/>
    <col min="2569" max="2569" width="12.28515625" style="427" customWidth="1"/>
    <col min="2570" max="2570" width="1.7109375" style="427" customWidth="1"/>
    <col min="2571" max="2571" width="7.85546875" style="427" customWidth="1"/>
    <col min="2572" max="2572" width="30.42578125" style="427" customWidth="1"/>
    <col min="2573" max="2816" width="14.28515625" style="427"/>
    <col min="2817" max="2817" width="6.140625" style="427" customWidth="1"/>
    <col min="2818" max="2818" width="18" style="427" customWidth="1"/>
    <col min="2819" max="2819" width="12.5703125" style="427" customWidth="1"/>
    <col min="2820" max="2820" width="12" style="427" bestFit="1" customWidth="1"/>
    <col min="2821" max="2821" width="14.28515625" style="427" customWidth="1"/>
    <col min="2822" max="2822" width="13.42578125" style="427" customWidth="1"/>
    <col min="2823" max="2823" width="12.7109375" style="427" customWidth="1"/>
    <col min="2824" max="2824" width="13.85546875" style="427" bestFit="1" customWidth="1"/>
    <col min="2825" max="2825" width="12.28515625" style="427" customWidth="1"/>
    <col min="2826" max="2826" width="1.7109375" style="427" customWidth="1"/>
    <col min="2827" max="2827" width="7.85546875" style="427" customWidth="1"/>
    <col min="2828" max="2828" width="30.42578125" style="427" customWidth="1"/>
    <col min="2829" max="3072" width="14.28515625" style="427"/>
    <col min="3073" max="3073" width="6.140625" style="427" customWidth="1"/>
    <col min="3074" max="3074" width="18" style="427" customWidth="1"/>
    <col min="3075" max="3075" width="12.5703125" style="427" customWidth="1"/>
    <col min="3076" max="3076" width="12" style="427" bestFit="1" customWidth="1"/>
    <col min="3077" max="3077" width="14.28515625" style="427" customWidth="1"/>
    <col min="3078" max="3078" width="13.42578125" style="427" customWidth="1"/>
    <col min="3079" max="3079" width="12.7109375" style="427" customWidth="1"/>
    <col min="3080" max="3080" width="13.85546875" style="427" bestFit="1" customWidth="1"/>
    <col min="3081" max="3081" width="12.28515625" style="427" customWidth="1"/>
    <col min="3082" max="3082" width="1.7109375" style="427" customWidth="1"/>
    <col min="3083" max="3083" width="7.85546875" style="427" customWidth="1"/>
    <col min="3084" max="3084" width="30.42578125" style="427" customWidth="1"/>
    <col min="3085" max="3328" width="14.28515625" style="427"/>
    <col min="3329" max="3329" width="6.140625" style="427" customWidth="1"/>
    <col min="3330" max="3330" width="18" style="427" customWidth="1"/>
    <col min="3331" max="3331" width="12.5703125" style="427" customWidth="1"/>
    <col min="3332" max="3332" width="12" style="427" bestFit="1" customWidth="1"/>
    <col min="3333" max="3333" width="14.28515625" style="427" customWidth="1"/>
    <col min="3334" max="3334" width="13.42578125" style="427" customWidth="1"/>
    <col min="3335" max="3335" width="12.7109375" style="427" customWidth="1"/>
    <col min="3336" max="3336" width="13.85546875" style="427" bestFit="1" customWidth="1"/>
    <col min="3337" max="3337" width="12.28515625" style="427" customWidth="1"/>
    <col min="3338" max="3338" width="1.7109375" style="427" customWidth="1"/>
    <col min="3339" max="3339" width="7.85546875" style="427" customWidth="1"/>
    <col min="3340" max="3340" width="30.42578125" style="427" customWidth="1"/>
    <col min="3341" max="3584" width="14.28515625" style="427"/>
    <col min="3585" max="3585" width="6.140625" style="427" customWidth="1"/>
    <col min="3586" max="3586" width="18" style="427" customWidth="1"/>
    <col min="3587" max="3587" width="12.5703125" style="427" customWidth="1"/>
    <col min="3588" max="3588" width="12" style="427" bestFit="1" customWidth="1"/>
    <col min="3589" max="3589" width="14.28515625" style="427" customWidth="1"/>
    <col min="3590" max="3590" width="13.42578125" style="427" customWidth="1"/>
    <col min="3591" max="3591" width="12.7109375" style="427" customWidth="1"/>
    <col min="3592" max="3592" width="13.85546875" style="427" bestFit="1" customWidth="1"/>
    <col min="3593" max="3593" width="12.28515625" style="427" customWidth="1"/>
    <col min="3594" max="3594" width="1.7109375" style="427" customWidth="1"/>
    <col min="3595" max="3595" width="7.85546875" style="427" customWidth="1"/>
    <col min="3596" max="3596" width="30.42578125" style="427" customWidth="1"/>
    <col min="3597" max="3840" width="14.28515625" style="427"/>
    <col min="3841" max="3841" width="6.140625" style="427" customWidth="1"/>
    <col min="3842" max="3842" width="18" style="427" customWidth="1"/>
    <col min="3843" max="3843" width="12.5703125" style="427" customWidth="1"/>
    <col min="3844" max="3844" width="12" style="427" bestFit="1" customWidth="1"/>
    <col min="3845" max="3845" width="14.28515625" style="427" customWidth="1"/>
    <col min="3846" max="3846" width="13.42578125" style="427" customWidth="1"/>
    <col min="3847" max="3847" width="12.7109375" style="427" customWidth="1"/>
    <col min="3848" max="3848" width="13.85546875" style="427" bestFit="1" customWidth="1"/>
    <col min="3849" max="3849" width="12.28515625" style="427" customWidth="1"/>
    <col min="3850" max="3850" width="1.7109375" style="427" customWidth="1"/>
    <col min="3851" max="3851" width="7.85546875" style="427" customWidth="1"/>
    <col min="3852" max="3852" width="30.42578125" style="427" customWidth="1"/>
    <col min="3853" max="4096" width="14.28515625" style="427"/>
    <col min="4097" max="4097" width="6.140625" style="427" customWidth="1"/>
    <col min="4098" max="4098" width="18" style="427" customWidth="1"/>
    <col min="4099" max="4099" width="12.5703125" style="427" customWidth="1"/>
    <col min="4100" max="4100" width="12" style="427" bestFit="1" customWidth="1"/>
    <col min="4101" max="4101" width="14.28515625" style="427" customWidth="1"/>
    <col min="4102" max="4102" width="13.42578125" style="427" customWidth="1"/>
    <col min="4103" max="4103" width="12.7109375" style="427" customWidth="1"/>
    <col min="4104" max="4104" width="13.85546875" style="427" bestFit="1" customWidth="1"/>
    <col min="4105" max="4105" width="12.28515625" style="427" customWidth="1"/>
    <col min="4106" max="4106" width="1.7109375" style="427" customWidth="1"/>
    <col min="4107" max="4107" width="7.85546875" style="427" customWidth="1"/>
    <col min="4108" max="4108" width="30.42578125" style="427" customWidth="1"/>
    <col min="4109" max="4352" width="14.28515625" style="427"/>
    <col min="4353" max="4353" width="6.140625" style="427" customWidth="1"/>
    <col min="4354" max="4354" width="18" style="427" customWidth="1"/>
    <col min="4355" max="4355" width="12.5703125" style="427" customWidth="1"/>
    <col min="4356" max="4356" width="12" style="427" bestFit="1" customWidth="1"/>
    <col min="4357" max="4357" width="14.28515625" style="427" customWidth="1"/>
    <col min="4358" max="4358" width="13.42578125" style="427" customWidth="1"/>
    <col min="4359" max="4359" width="12.7109375" style="427" customWidth="1"/>
    <col min="4360" max="4360" width="13.85546875" style="427" bestFit="1" customWidth="1"/>
    <col min="4361" max="4361" width="12.28515625" style="427" customWidth="1"/>
    <col min="4362" max="4362" width="1.7109375" style="427" customWidth="1"/>
    <col min="4363" max="4363" width="7.85546875" style="427" customWidth="1"/>
    <col min="4364" max="4364" width="30.42578125" style="427" customWidth="1"/>
    <col min="4365" max="4608" width="14.28515625" style="427"/>
    <col min="4609" max="4609" width="6.140625" style="427" customWidth="1"/>
    <col min="4610" max="4610" width="18" style="427" customWidth="1"/>
    <col min="4611" max="4611" width="12.5703125" style="427" customWidth="1"/>
    <col min="4612" max="4612" width="12" style="427" bestFit="1" customWidth="1"/>
    <col min="4613" max="4613" width="14.28515625" style="427" customWidth="1"/>
    <col min="4614" max="4614" width="13.42578125" style="427" customWidth="1"/>
    <col min="4615" max="4615" width="12.7109375" style="427" customWidth="1"/>
    <col min="4616" max="4616" width="13.85546875" style="427" bestFit="1" customWidth="1"/>
    <col min="4617" max="4617" width="12.28515625" style="427" customWidth="1"/>
    <col min="4618" max="4618" width="1.7109375" style="427" customWidth="1"/>
    <col min="4619" max="4619" width="7.85546875" style="427" customWidth="1"/>
    <col min="4620" max="4620" width="30.42578125" style="427" customWidth="1"/>
    <col min="4621" max="4864" width="14.28515625" style="427"/>
    <col min="4865" max="4865" width="6.140625" style="427" customWidth="1"/>
    <col min="4866" max="4866" width="18" style="427" customWidth="1"/>
    <col min="4867" max="4867" width="12.5703125" style="427" customWidth="1"/>
    <col min="4868" max="4868" width="12" style="427" bestFit="1" customWidth="1"/>
    <col min="4869" max="4869" width="14.28515625" style="427" customWidth="1"/>
    <col min="4870" max="4870" width="13.42578125" style="427" customWidth="1"/>
    <col min="4871" max="4871" width="12.7109375" style="427" customWidth="1"/>
    <col min="4872" max="4872" width="13.85546875" style="427" bestFit="1" customWidth="1"/>
    <col min="4873" max="4873" width="12.28515625" style="427" customWidth="1"/>
    <col min="4874" max="4874" width="1.7109375" style="427" customWidth="1"/>
    <col min="4875" max="4875" width="7.85546875" style="427" customWidth="1"/>
    <col min="4876" max="4876" width="30.42578125" style="427" customWidth="1"/>
    <col min="4877" max="5120" width="14.28515625" style="427"/>
    <col min="5121" max="5121" width="6.140625" style="427" customWidth="1"/>
    <col min="5122" max="5122" width="18" style="427" customWidth="1"/>
    <col min="5123" max="5123" width="12.5703125" style="427" customWidth="1"/>
    <col min="5124" max="5124" width="12" style="427" bestFit="1" customWidth="1"/>
    <col min="5125" max="5125" width="14.28515625" style="427" customWidth="1"/>
    <col min="5126" max="5126" width="13.42578125" style="427" customWidth="1"/>
    <col min="5127" max="5127" width="12.7109375" style="427" customWidth="1"/>
    <col min="5128" max="5128" width="13.85546875" style="427" bestFit="1" customWidth="1"/>
    <col min="5129" max="5129" width="12.28515625" style="427" customWidth="1"/>
    <col min="5130" max="5130" width="1.7109375" style="427" customWidth="1"/>
    <col min="5131" max="5131" width="7.85546875" style="427" customWidth="1"/>
    <col min="5132" max="5132" width="30.42578125" style="427" customWidth="1"/>
    <col min="5133" max="5376" width="14.28515625" style="427"/>
    <col min="5377" max="5377" width="6.140625" style="427" customWidth="1"/>
    <col min="5378" max="5378" width="18" style="427" customWidth="1"/>
    <col min="5379" max="5379" width="12.5703125" style="427" customWidth="1"/>
    <col min="5380" max="5380" width="12" style="427" bestFit="1" customWidth="1"/>
    <col min="5381" max="5381" width="14.28515625" style="427" customWidth="1"/>
    <col min="5382" max="5382" width="13.42578125" style="427" customWidth="1"/>
    <col min="5383" max="5383" width="12.7109375" style="427" customWidth="1"/>
    <col min="5384" max="5384" width="13.85546875" style="427" bestFit="1" customWidth="1"/>
    <col min="5385" max="5385" width="12.28515625" style="427" customWidth="1"/>
    <col min="5386" max="5386" width="1.7109375" style="427" customWidth="1"/>
    <col min="5387" max="5387" width="7.85546875" style="427" customWidth="1"/>
    <col min="5388" max="5388" width="30.42578125" style="427" customWidth="1"/>
    <col min="5389" max="5632" width="14.28515625" style="427"/>
    <col min="5633" max="5633" width="6.140625" style="427" customWidth="1"/>
    <col min="5634" max="5634" width="18" style="427" customWidth="1"/>
    <col min="5635" max="5635" width="12.5703125" style="427" customWidth="1"/>
    <col min="5636" max="5636" width="12" style="427" bestFit="1" customWidth="1"/>
    <col min="5637" max="5637" width="14.28515625" style="427" customWidth="1"/>
    <col min="5638" max="5638" width="13.42578125" style="427" customWidth="1"/>
    <col min="5639" max="5639" width="12.7109375" style="427" customWidth="1"/>
    <col min="5640" max="5640" width="13.85546875" style="427" bestFit="1" customWidth="1"/>
    <col min="5641" max="5641" width="12.28515625" style="427" customWidth="1"/>
    <col min="5642" max="5642" width="1.7109375" style="427" customWidth="1"/>
    <col min="5643" max="5643" width="7.85546875" style="427" customWidth="1"/>
    <col min="5644" max="5644" width="30.42578125" style="427" customWidth="1"/>
    <col min="5645" max="5888" width="14.28515625" style="427"/>
    <col min="5889" max="5889" width="6.140625" style="427" customWidth="1"/>
    <col min="5890" max="5890" width="18" style="427" customWidth="1"/>
    <col min="5891" max="5891" width="12.5703125" style="427" customWidth="1"/>
    <col min="5892" max="5892" width="12" style="427" bestFit="1" customWidth="1"/>
    <col min="5893" max="5893" width="14.28515625" style="427" customWidth="1"/>
    <col min="5894" max="5894" width="13.42578125" style="427" customWidth="1"/>
    <col min="5895" max="5895" width="12.7109375" style="427" customWidth="1"/>
    <col min="5896" max="5896" width="13.85546875" style="427" bestFit="1" customWidth="1"/>
    <col min="5897" max="5897" width="12.28515625" style="427" customWidth="1"/>
    <col min="5898" max="5898" width="1.7109375" style="427" customWidth="1"/>
    <col min="5899" max="5899" width="7.85546875" style="427" customWidth="1"/>
    <col min="5900" max="5900" width="30.42578125" style="427" customWidth="1"/>
    <col min="5901" max="6144" width="14.28515625" style="427"/>
    <col min="6145" max="6145" width="6.140625" style="427" customWidth="1"/>
    <col min="6146" max="6146" width="18" style="427" customWidth="1"/>
    <col min="6147" max="6147" width="12.5703125" style="427" customWidth="1"/>
    <col min="6148" max="6148" width="12" style="427" bestFit="1" customWidth="1"/>
    <col min="6149" max="6149" width="14.28515625" style="427" customWidth="1"/>
    <col min="6150" max="6150" width="13.42578125" style="427" customWidth="1"/>
    <col min="6151" max="6151" width="12.7109375" style="427" customWidth="1"/>
    <col min="6152" max="6152" width="13.85546875" style="427" bestFit="1" customWidth="1"/>
    <col min="6153" max="6153" width="12.28515625" style="427" customWidth="1"/>
    <col min="6154" max="6154" width="1.7109375" style="427" customWidth="1"/>
    <col min="6155" max="6155" width="7.85546875" style="427" customWidth="1"/>
    <col min="6156" max="6156" width="30.42578125" style="427" customWidth="1"/>
    <col min="6157" max="6400" width="14.28515625" style="427"/>
    <col min="6401" max="6401" width="6.140625" style="427" customWidth="1"/>
    <col min="6402" max="6402" width="18" style="427" customWidth="1"/>
    <col min="6403" max="6403" width="12.5703125" style="427" customWidth="1"/>
    <col min="6404" max="6404" width="12" style="427" bestFit="1" customWidth="1"/>
    <col min="6405" max="6405" width="14.28515625" style="427" customWidth="1"/>
    <col min="6406" max="6406" width="13.42578125" style="427" customWidth="1"/>
    <col min="6407" max="6407" width="12.7109375" style="427" customWidth="1"/>
    <col min="6408" max="6408" width="13.85546875" style="427" bestFit="1" customWidth="1"/>
    <col min="6409" max="6409" width="12.28515625" style="427" customWidth="1"/>
    <col min="6410" max="6410" width="1.7109375" style="427" customWidth="1"/>
    <col min="6411" max="6411" width="7.85546875" style="427" customWidth="1"/>
    <col min="6412" max="6412" width="30.42578125" style="427" customWidth="1"/>
    <col min="6413" max="6656" width="14.28515625" style="427"/>
    <col min="6657" max="6657" width="6.140625" style="427" customWidth="1"/>
    <col min="6658" max="6658" width="18" style="427" customWidth="1"/>
    <col min="6659" max="6659" width="12.5703125" style="427" customWidth="1"/>
    <col min="6660" max="6660" width="12" style="427" bestFit="1" customWidth="1"/>
    <col min="6661" max="6661" width="14.28515625" style="427" customWidth="1"/>
    <col min="6662" max="6662" width="13.42578125" style="427" customWidth="1"/>
    <col min="6663" max="6663" width="12.7109375" style="427" customWidth="1"/>
    <col min="6664" max="6664" width="13.85546875" style="427" bestFit="1" customWidth="1"/>
    <col min="6665" max="6665" width="12.28515625" style="427" customWidth="1"/>
    <col min="6666" max="6666" width="1.7109375" style="427" customWidth="1"/>
    <col min="6667" max="6667" width="7.85546875" style="427" customWidth="1"/>
    <col min="6668" max="6668" width="30.42578125" style="427" customWidth="1"/>
    <col min="6669" max="6912" width="14.28515625" style="427"/>
    <col min="6913" max="6913" width="6.140625" style="427" customWidth="1"/>
    <col min="6914" max="6914" width="18" style="427" customWidth="1"/>
    <col min="6915" max="6915" width="12.5703125" style="427" customWidth="1"/>
    <col min="6916" max="6916" width="12" style="427" bestFit="1" customWidth="1"/>
    <col min="6917" max="6917" width="14.28515625" style="427" customWidth="1"/>
    <col min="6918" max="6918" width="13.42578125" style="427" customWidth="1"/>
    <col min="6919" max="6919" width="12.7109375" style="427" customWidth="1"/>
    <col min="6920" max="6920" width="13.85546875" style="427" bestFit="1" customWidth="1"/>
    <col min="6921" max="6921" width="12.28515625" style="427" customWidth="1"/>
    <col min="6922" max="6922" width="1.7109375" style="427" customWidth="1"/>
    <col min="6923" max="6923" width="7.85546875" style="427" customWidth="1"/>
    <col min="6924" max="6924" width="30.42578125" style="427" customWidth="1"/>
    <col min="6925" max="7168" width="14.28515625" style="427"/>
    <col min="7169" max="7169" width="6.140625" style="427" customWidth="1"/>
    <col min="7170" max="7170" width="18" style="427" customWidth="1"/>
    <col min="7171" max="7171" width="12.5703125" style="427" customWidth="1"/>
    <col min="7172" max="7172" width="12" style="427" bestFit="1" customWidth="1"/>
    <col min="7173" max="7173" width="14.28515625" style="427" customWidth="1"/>
    <col min="7174" max="7174" width="13.42578125" style="427" customWidth="1"/>
    <col min="7175" max="7175" width="12.7109375" style="427" customWidth="1"/>
    <col min="7176" max="7176" width="13.85546875" style="427" bestFit="1" customWidth="1"/>
    <col min="7177" max="7177" width="12.28515625" style="427" customWidth="1"/>
    <col min="7178" max="7178" width="1.7109375" style="427" customWidth="1"/>
    <col min="7179" max="7179" width="7.85546875" style="427" customWidth="1"/>
    <col min="7180" max="7180" width="30.42578125" style="427" customWidth="1"/>
    <col min="7181" max="7424" width="14.28515625" style="427"/>
    <col min="7425" max="7425" width="6.140625" style="427" customWidth="1"/>
    <col min="7426" max="7426" width="18" style="427" customWidth="1"/>
    <col min="7427" max="7427" width="12.5703125" style="427" customWidth="1"/>
    <col min="7428" max="7428" width="12" style="427" bestFit="1" customWidth="1"/>
    <col min="7429" max="7429" width="14.28515625" style="427" customWidth="1"/>
    <col min="7430" max="7430" width="13.42578125" style="427" customWidth="1"/>
    <col min="7431" max="7431" width="12.7109375" style="427" customWidth="1"/>
    <col min="7432" max="7432" width="13.85546875" style="427" bestFit="1" customWidth="1"/>
    <col min="7433" max="7433" width="12.28515625" style="427" customWidth="1"/>
    <col min="7434" max="7434" width="1.7109375" style="427" customWidth="1"/>
    <col min="7435" max="7435" width="7.85546875" style="427" customWidth="1"/>
    <col min="7436" max="7436" width="30.42578125" style="427" customWidth="1"/>
    <col min="7437" max="7680" width="14.28515625" style="427"/>
    <col min="7681" max="7681" width="6.140625" style="427" customWidth="1"/>
    <col min="7682" max="7682" width="18" style="427" customWidth="1"/>
    <col min="7683" max="7683" width="12.5703125" style="427" customWidth="1"/>
    <col min="7684" max="7684" width="12" style="427" bestFit="1" customWidth="1"/>
    <col min="7685" max="7685" width="14.28515625" style="427" customWidth="1"/>
    <col min="7686" max="7686" width="13.42578125" style="427" customWidth="1"/>
    <col min="7687" max="7687" width="12.7109375" style="427" customWidth="1"/>
    <col min="7688" max="7688" width="13.85546875" style="427" bestFit="1" customWidth="1"/>
    <col min="7689" max="7689" width="12.28515625" style="427" customWidth="1"/>
    <col min="7690" max="7690" width="1.7109375" style="427" customWidth="1"/>
    <col min="7691" max="7691" width="7.85546875" style="427" customWidth="1"/>
    <col min="7692" max="7692" width="30.42578125" style="427" customWidth="1"/>
    <col min="7693" max="7936" width="14.28515625" style="427"/>
    <col min="7937" max="7937" width="6.140625" style="427" customWidth="1"/>
    <col min="7938" max="7938" width="18" style="427" customWidth="1"/>
    <col min="7939" max="7939" width="12.5703125" style="427" customWidth="1"/>
    <col min="7940" max="7940" width="12" style="427" bestFit="1" customWidth="1"/>
    <col min="7941" max="7941" width="14.28515625" style="427" customWidth="1"/>
    <col min="7942" max="7942" width="13.42578125" style="427" customWidth="1"/>
    <col min="7943" max="7943" width="12.7109375" style="427" customWidth="1"/>
    <col min="7944" max="7944" width="13.85546875" style="427" bestFit="1" customWidth="1"/>
    <col min="7945" max="7945" width="12.28515625" style="427" customWidth="1"/>
    <col min="7946" max="7946" width="1.7109375" style="427" customWidth="1"/>
    <col min="7947" max="7947" width="7.85546875" style="427" customWidth="1"/>
    <col min="7948" max="7948" width="30.42578125" style="427" customWidth="1"/>
    <col min="7949" max="8192" width="14.28515625" style="427"/>
    <col min="8193" max="8193" width="6.140625" style="427" customWidth="1"/>
    <col min="8194" max="8194" width="18" style="427" customWidth="1"/>
    <col min="8195" max="8195" width="12.5703125" style="427" customWidth="1"/>
    <col min="8196" max="8196" width="12" style="427" bestFit="1" customWidth="1"/>
    <col min="8197" max="8197" width="14.28515625" style="427" customWidth="1"/>
    <col min="8198" max="8198" width="13.42578125" style="427" customWidth="1"/>
    <col min="8199" max="8199" width="12.7109375" style="427" customWidth="1"/>
    <col min="8200" max="8200" width="13.85546875" style="427" bestFit="1" customWidth="1"/>
    <col min="8201" max="8201" width="12.28515625" style="427" customWidth="1"/>
    <col min="8202" max="8202" width="1.7109375" style="427" customWidth="1"/>
    <col min="8203" max="8203" width="7.85546875" style="427" customWidth="1"/>
    <col min="8204" max="8204" width="30.42578125" style="427" customWidth="1"/>
    <col min="8205" max="8448" width="14.28515625" style="427"/>
    <col min="8449" max="8449" width="6.140625" style="427" customWidth="1"/>
    <col min="8450" max="8450" width="18" style="427" customWidth="1"/>
    <col min="8451" max="8451" width="12.5703125" style="427" customWidth="1"/>
    <col min="8452" max="8452" width="12" style="427" bestFit="1" customWidth="1"/>
    <col min="8453" max="8453" width="14.28515625" style="427" customWidth="1"/>
    <col min="8454" max="8454" width="13.42578125" style="427" customWidth="1"/>
    <col min="8455" max="8455" width="12.7109375" style="427" customWidth="1"/>
    <col min="8456" max="8456" width="13.85546875" style="427" bestFit="1" customWidth="1"/>
    <col min="8457" max="8457" width="12.28515625" style="427" customWidth="1"/>
    <col min="8458" max="8458" width="1.7109375" style="427" customWidth="1"/>
    <col min="8459" max="8459" width="7.85546875" style="427" customWidth="1"/>
    <col min="8460" max="8460" width="30.42578125" style="427" customWidth="1"/>
    <col min="8461" max="8704" width="14.28515625" style="427"/>
    <col min="8705" max="8705" width="6.140625" style="427" customWidth="1"/>
    <col min="8706" max="8706" width="18" style="427" customWidth="1"/>
    <col min="8707" max="8707" width="12.5703125" style="427" customWidth="1"/>
    <col min="8708" max="8708" width="12" style="427" bestFit="1" customWidth="1"/>
    <col min="8709" max="8709" width="14.28515625" style="427" customWidth="1"/>
    <col min="8710" max="8710" width="13.42578125" style="427" customWidth="1"/>
    <col min="8711" max="8711" width="12.7109375" style="427" customWidth="1"/>
    <col min="8712" max="8712" width="13.85546875" style="427" bestFit="1" customWidth="1"/>
    <col min="8713" max="8713" width="12.28515625" style="427" customWidth="1"/>
    <col min="8714" max="8714" width="1.7109375" style="427" customWidth="1"/>
    <col min="8715" max="8715" width="7.85546875" style="427" customWidth="1"/>
    <col min="8716" max="8716" width="30.42578125" style="427" customWidth="1"/>
    <col min="8717" max="8960" width="14.28515625" style="427"/>
    <col min="8961" max="8961" width="6.140625" style="427" customWidth="1"/>
    <col min="8962" max="8962" width="18" style="427" customWidth="1"/>
    <col min="8963" max="8963" width="12.5703125" style="427" customWidth="1"/>
    <col min="8964" max="8964" width="12" style="427" bestFit="1" customWidth="1"/>
    <col min="8965" max="8965" width="14.28515625" style="427" customWidth="1"/>
    <col min="8966" max="8966" width="13.42578125" style="427" customWidth="1"/>
    <col min="8967" max="8967" width="12.7109375" style="427" customWidth="1"/>
    <col min="8968" max="8968" width="13.85546875" style="427" bestFit="1" customWidth="1"/>
    <col min="8969" max="8969" width="12.28515625" style="427" customWidth="1"/>
    <col min="8970" max="8970" width="1.7109375" style="427" customWidth="1"/>
    <col min="8971" max="8971" width="7.85546875" style="427" customWidth="1"/>
    <col min="8972" max="8972" width="30.42578125" style="427" customWidth="1"/>
    <col min="8973" max="9216" width="14.28515625" style="427"/>
    <col min="9217" max="9217" width="6.140625" style="427" customWidth="1"/>
    <col min="9218" max="9218" width="18" style="427" customWidth="1"/>
    <col min="9219" max="9219" width="12.5703125" style="427" customWidth="1"/>
    <col min="9220" max="9220" width="12" style="427" bestFit="1" customWidth="1"/>
    <col min="9221" max="9221" width="14.28515625" style="427" customWidth="1"/>
    <col min="9222" max="9222" width="13.42578125" style="427" customWidth="1"/>
    <col min="9223" max="9223" width="12.7109375" style="427" customWidth="1"/>
    <col min="9224" max="9224" width="13.85546875" style="427" bestFit="1" customWidth="1"/>
    <col min="9225" max="9225" width="12.28515625" style="427" customWidth="1"/>
    <col min="9226" max="9226" width="1.7109375" style="427" customWidth="1"/>
    <col min="9227" max="9227" width="7.85546875" style="427" customWidth="1"/>
    <col min="9228" max="9228" width="30.42578125" style="427" customWidth="1"/>
    <col min="9229" max="9472" width="14.28515625" style="427"/>
    <col min="9473" max="9473" width="6.140625" style="427" customWidth="1"/>
    <col min="9474" max="9474" width="18" style="427" customWidth="1"/>
    <col min="9475" max="9475" width="12.5703125" style="427" customWidth="1"/>
    <col min="9476" max="9476" width="12" style="427" bestFit="1" customWidth="1"/>
    <col min="9477" max="9477" width="14.28515625" style="427" customWidth="1"/>
    <col min="9478" max="9478" width="13.42578125" style="427" customWidth="1"/>
    <col min="9479" max="9479" width="12.7109375" style="427" customWidth="1"/>
    <col min="9480" max="9480" width="13.85546875" style="427" bestFit="1" customWidth="1"/>
    <col min="9481" max="9481" width="12.28515625" style="427" customWidth="1"/>
    <col min="9482" max="9482" width="1.7109375" style="427" customWidth="1"/>
    <col min="9483" max="9483" width="7.85546875" style="427" customWidth="1"/>
    <col min="9484" max="9484" width="30.42578125" style="427" customWidth="1"/>
    <col min="9485" max="9728" width="14.28515625" style="427"/>
    <col min="9729" max="9729" width="6.140625" style="427" customWidth="1"/>
    <col min="9730" max="9730" width="18" style="427" customWidth="1"/>
    <col min="9731" max="9731" width="12.5703125" style="427" customWidth="1"/>
    <col min="9732" max="9732" width="12" style="427" bestFit="1" customWidth="1"/>
    <col min="9733" max="9733" width="14.28515625" style="427" customWidth="1"/>
    <col min="9734" max="9734" width="13.42578125" style="427" customWidth="1"/>
    <col min="9735" max="9735" width="12.7109375" style="427" customWidth="1"/>
    <col min="9736" max="9736" width="13.85546875" style="427" bestFit="1" customWidth="1"/>
    <col min="9737" max="9737" width="12.28515625" style="427" customWidth="1"/>
    <col min="9738" max="9738" width="1.7109375" style="427" customWidth="1"/>
    <col min="9739" max="9739" width="7.85546875" style="427" customWidth="1"/>
    <col min="9740" max="9740" width="30.42578125" style="427" customWidth="1"/>
    <col min="9741" max="9984" width="14.28515625" style="427"/>
    <col min="9985" max="9985" width="6.140625" style="427" customWidth="1"/>
    <col min="9986" max="9986" width="18" style="427" customWidth="1"/>
    <col min="9987" max="9987" width="12.5703125" style="427" customWidth="1"/>
    <col min="9988" max="9988" width="12" style="427" bestFit="1" customWidth="1"/>
    <col min="9989" max="9989" width="14.28515625" style="427" customWidth="1"/>
    <col min="9990" max="9990" width="13.42578125" style="427" customWidth="1"/>
    <col min="9991" max="9991" width="12.7109375" style="427" customWidth="1"/>
    <col min="9992" max="9992" width="13.85546875" style="427" bestFit="1" customWidth="1"/>
    <col min="9993" max="9993" width="12.28515625" style="427" customWidth="1"/>
    <col min="9994" max="9994" width="1.7109375" style="427" customWidth="1"/>
    <col min="9995" max="9995" width="7.85546875" style="427" customWidth="1"/>
    <col min="9996" max="9996" width="30.42578125" style="427" customWidth="1"/>
    <col min="9997" max="10240" width="14.28515625" style="427"/>
    <col min="10241" max="10241" width="6.140625" style="427" customWidth="1"/>
    <col min="10242" max="10242" width="18" style="427" customWidth="1"/>
    <col min="10243" max="10243" width="12.5703125" style="427" customWidth="1"/>
    <col min="10244" max="10244" width="12" style="427" bestFit="1" customWidth="1"/>
    <col min="10245" max="10245" width="14.28515625" style="427" customWidth="1"/>
    <col min="10246" max="10246" width="13.42578125" style="427" customWidth="1"/>
    <col min="10247" max="10247" width="12.7109375" style="427" customWidth="1"/>
    <col min="10248" max="10248" width="13.85546875" style="427" bestFit="1" customWidth="1"/>
    <col min="10249" max="10249" width="12.28515625" style="427" customWidth="1"/>
    <col min="10250" max="10250" width="1.7109375" style="427" customWidth="1"/>
    <col min="10251" max="10251" width="7.85546875" style="427" customWidth="1"/>
    <col min="10252" max="10252" width="30.42578125" style="427" customWidth="1"/>
    <col min="10253" max="10496" width="14.28515625" style="427"/>
    <col min="10497" max="10497" width="6.140625" style="427" customWidth="1"/>
    <col min="10498" max="10498" width="18" style="427" customWidth="1"/>
    <col min="10499" max="10499" width="12.5703125" style="427" customWidth="1"/>
    <col min="10500" max="10500" width="12" style="427" bestFit="1" customWidth="1"/>
    <col min="10501" max="10501" width="14.28515625" style="427" customWidth="1"/>
    <col min="10502" max="10502" width="13.42578125" style="427" customWidth="1"/>
    <col min="10503" max="10503" width="12.7109375" style="427" customWidth="1"/>
    <col min="10504" max="10504" width="13.85546875" style="427" bestFit="1" customWidth="1"/>
    <col min="10505" max="10505" width="12.28515625" style="427" customWidth="1"/>
    <col min="10506" max="10506" width="1.7109375" style="427" customWidth="1"/>
    <col min="10507" max="10507" width="7.85546875" style="427" customWidth="1"/>
    <col min="10508" max="10508" width="30.42578125" style="427" customWidth="1"/>
    <col min="10509" max="10752" width="14.28515625" style="427"/>
    <col min="10753" max="10753" width="6.140625" style="427" customWidth="1"/>
    <col min="10754" max="10754" width="18" style="427" customWidth="1"/>
    <col min="10755" max="10755" width="12.5703125" style="427" customWidth="1"/>
    <col min="10756" max="10756" width="12" style="427" bestFit="1" customWidth="1"/>
    <col min="10757" max="10757" width="14.28515625" style="427" customWidth="1"/>
    <col min="10758" max="10758" width="13.42578125" style="427" customWidth="1"/>
    <col min="10759" max="10759" width="12.7109375" style="427" customWidth="1"/>
    <col min="10760" max="10760" width="13.85546875" style="427" bestFit="1" customWidth="1"/>
    <col min="10761" max="10761" width="12.28515625" style="427" customWidth="1"/>
    <col min="10762" max="10762" width="1.7109375" style="427" customWidth="1"/>
    <col min="10763" max="10763" width="7.85546875" style="427" customWidth="1"/>
    <col min="10764" max="10764" width="30.42578125" style="427" customWidth="1"/>
    <col min="10765" max="11008" width="14.28515625" style="427"/>
    <col min="11009" max="11009" width="6.140625" style="427" customWidth="1"/>
    <col min="11010" max="11010" width="18" style="427" customWidth="1"/>
    <col min="11011" max="11011" width="12.5703125" style="427" customWidth="1"/>
    <col min="11012" max="11012" width="12" style="427" bestFit="1" customWidth="1"/>
    <col min="11013" max="11013" width="14.28515625" style="427" customWidth="1"/>
    <col min="11014" max="11014" width="13.42578125" style="427" customWidth="1"/>
    <col min="11015" max="11015" width="12.7109375" style="427" customWidth="1"/>
    <col min="11016" max="11016" width="13.85546875" style="427" bestFit="1" customWidth="1"/>
    <col min="11017" max="11017" width="12.28515625" style="427" customWidth="1"/>
    <col min="11018" max="11018" width="1.7109375" style="427" customWidth="1"/>
    <col min="11019" max="11019" width="7.85546875" style="427" customWidth="1"/>
    <col min="11020" max="11020" width="30.42578125" style="427" customWidth="1"/>
    <col min="11021" max="11264" width="14.28515625" style="427"/>
    <col min="11265" max="11265" width="6.140625" style="427" customWidth="1"/>
    <col min="11266" max="11266" width="18" style="427" customWidth="1"/>
    <col min="11267" max="11267" width="12.5703125" style="427" customWidth="1"/>
    <col min="11268" max="11268" width="12" style="427" bestFit="1" customWidth="1"/>
    <col min="11269" max="11269" width="14.28515625" style="427" customWidth="1"/>
    <col min="11270" max="11270" width="13.42578125" style="427" customWidth="1"/>
    <col min="11271" max="11271" width="12.7109375" style="427" customWidth="1"/>
    <col min="11272" max="11272" width="13.85546875" style="427" bestFit="1" customWidth="1"/>
    <col min="11273" max="11273" width="12.28515625" style="427" customWidth="1"/>
    <col min="11274" max="11274" width="1.7109375" style="427" customWidth="1"/>
    <col min="11275" max="11275" width="7.85546875" style="427" customWidth="1"/>
    <col min="11276" max="11276" width="30.42578125" style="427" customWidth="1"/>
    <col min="11277" max="11520" width="14.28515625" style="427"/>
    <col min="11521" max="11521" width="6.140625" style="427" customWidth="1"/>
    <col min="11522" max="11522" width="18" style="427" customWidth="1"/>
    <col min="11523" max="11523" width="12.5703125" style="427" customWidth="1"/>
    <col min="11524" max="11524" width="12" style="427" bestFit="1" customWidth="1"/>
    <col min="11525" max="11525" width="14.28515625" style="427" customWidth="1"/>
    <col min="11526" max="11526" width="13.42578125" style="427" customWidth="1"/>
    <col min="11527" max="11527" width="12.7109375" style="427" customWidth="1"/>
    <col min="11528" max="11528" width="13.85546875" style="427" bestFit="1" customWidth="1"/>
    <col min="11529" max="11529" width="12.28515625" style="427" customWidth="1"/>
    <col min="11530" max="11530" width="1.7109375" style="427" customWidth="1"/>
    <col min="11531" max="11531" width="7.85546875" style="427" customWidth="1"/>
    <col min="11532" max="11532" width="30.42578125" style="427" customWidth="1"/>
    <col min="11533" max="11776" width="14.28515625" style="427"/>
    <col min="11777" max="11777" width="6.140625" style="427" customWidth="1"/>
    <col min="11778" max="11778" width="18" style="427" customWidth="1"/>
    <col min="11779" max="11779" width="12.5703125" style="427" customWidth="1"/>
    <col min="11780" max="11780" width="12" style="427" bestFit="1" customWidth="1"/>
    <col min="11781" max="11781" width="14.28515625" style="427" customWidth="1"/>
    <col min="11782" max="11782" width="13.42578125" style="427" customWidth="1"/>
    <col min="11783" max="11783" width="12.7109375" style="427" customWidth="1"/>
    <col min="11784" max="11784" width="13.85546875" style="427" bestFit="1" customWidth="1"/>
    <col min="11785" max="11785" width="12.28515625" style="427" customWidth="1"/>
    <col min="11786" max="11786" width="1.7109375" style="427" customWidth="1"/>
    <col min="11787" max="11787" width="7.85546875" style="427" customWidth="1"/>
    <col min="11788" max="11788" width="30.42578125" style="427" customWidth="1"/>
    <col min="11789" max="12032" width="14.28515625" style="427"/>
    <col min="12033" max="12033" width="6.140625" style="427" customWidth="1"/>
    <col min="12034" max="12034" width="18" style="427" customWidth="1"/>
    <col min="12035" max="12035" width="12.5703125" style="427" customWidth="1"/>
    <col min="12036" max="12036" width="12" style="427" bestFit="1" customWidth="1"/>
    <col min="12037" max="12037" width="14.28515625" style="427" customWidth="1"/>
    <col min="12038" max="12038" width="13.42578125" style="427" customWidth="1"/>
    <col min="12039" max="12039" width="12.7109375" style="427" customWidth="1"/>
    <col min="12040" max="12040" width="13.85546875" style="427" bestFit="1" customWidth="1"/>
    <col min="12041" max="12041" width="12.28515625" style="427" customWidth="1"/>
    <col min="12042" max="12042" width="1.7109375" style="427" customWidth="1"/>
    <col min="12043" max="12043" width="7.85546875" style="427" customWidth="1"/>
    <col min="12044" max="12044" width="30.42578125" style="427" customWidth="1"/>
    <col min="12045" max="12288" width="14.28515625" style="427"/>
    <col min="12289" max="12289" width="6.140625" style="427" customWidth="1"/>
    <col min="12290" max="12290" width="18" style="427" customWidth="1"/>
    <col min="12291" max="12291" width="12.5703125" style="427" customWidth="1"/>
    <col min="12292" max="12292" width="12" style="427" bestFit="1" customWidth="1"/>
    <col min="12293" max="12293" width="14.28515625" style="427" customWidth="1"/>
    <col min="12294" max="12294" width="13.42578125" style="427" customWidth="1"/>
    <col min="12295" max="12295" width="12.7109375" style="427" customWidth="1"/>
    <col min="12296" max="12296" width="13.85546875" style="427" bestFit="1" customWidth="1"/>
    <col min="12297" max="12297" width="12.28515625" style="427" customWidth="1"/>
    <col min="12298" max="12298" width="1.7109375" style="427" customWidth="1"/>
    <col min="12299" max="12299" width="7.85546875" style="427" customWidth="1"/>
    <col min="12300" max="12300" width="30.42578125" style="427" customWidth="1"/>
    <col min="12301" max="12544" width="14.28515625" style="427"/>
    <col min="12545" max="12545" width="6.140625" style="427" customWidth="1"/>
    <col min="12546" max="12546" width="18" style="427" customWidth="1"/>
    <col min="12547" max="12547" width="12.5703125" style="427" customWidth="1"/>
    <col min="12548" max="12548" width="12" style="427" bestFit="1" customWidth="1"/>
    <col min="12549" max="12549" width="14.28515625" style="427" customWidth="1"/>
    <col min="12550" max="12550" width="13.42578125" style="427" customWidth="1"/>
    <col min="12551" max="12551" width="12.7109375" style="427" customWidth="1"/>
    <col min="12552" max="12552" width="13.85546875" style="427" bestFit="1" customWidth="1"/>
    <col min="12553" max="12553" width="12.28515625" style="427" customWidth="1"/>
    <col min="12554" max="12554" width="1.7109375" style="427" customWidth="1"/>
    <col min="12555" max="12555" width="7.85546875" style="427" customWidth="1"/>
    <col min="12556" max="12556" width="30.42578125" style="427" customWidth="1"/>
    <col min="12557" max="12800" width="14.28515625" style="427"/>
    <col min="12801" max="12801" width="6.140625" style="427" customWidth="1"/>
    <col min="12802" max="12802" width="18" style="427" customWidth="1"/>
    <col min="12803" max="12803" width="12.5703125" style="427" customWidth="1"/>
    <col min="12804" max="12804" width="12" style="427" bestFit="1" customWidth="1"/>
    <col min="12805" max="12805" width="14.28515625" style="427" customWidth="1"/>
    <col min="12806" max="12806" width="13.42578125" style="427" customWidth="1"/>
    <col min="12807" max="12807" width="12.7109375" style="427" customWidth="1"/>
    <col min="12808" max="12808" width="13.85546875" style="427" bestFit="1" customWidth="1"/>
    <col min="12809" max="12809" width="12.28515625" style="427" customWidth="1"/>
    <col min="12810" max="12810" width="1.7109375" style="427" customWidth="1"/>
    <col min="12811" max="12811" width="7.85546875" style="427" customWidth="1"/>
    <col min="12812" max="12812" width="30.42578125" style="427" customWidth="1"/>
    <col min="12813" max="13056" width="14.28515625" style="427"/>
    <col min="13057" max="13057" width="6.140625" style="427" customWidth="1"/>
    <col min="13058" max="13058" width="18" style="427" customWidth="1"/>
    <col min="13059" max="13059" width="12.5703125" style="427" customWidth="1"/>
    <col min="13060" max="13060" width="12" style="427" bestFit="1" customWidth="1"/>
    <col min="13061" max="13061" width="14.28515625" style="427" customWidth="1"/>
    <col min="13062" max="13062" width="13.42578125" style="427" customWidth="1"/>
    <col min="13063" max="13063" width="12.7109375" style="427" customWidth="1"/>
    <col min="13064" max="13064" width="13.85546875" style="427" bestFit="1" customWidth="1"/>
    <col min="13065" max="13065" width="12.28515625" style="427" customWidth="1"/>
    <col min="13066" max="13066" width="1.7109375" style="427" customWidth="1"/>
    <col min="13067" max="13067" width="7.85546875" style="427" customWidth="1"/>
    <col min="13068" max="13068" width="30.42578125" style="427" customWidth="1"/>
    <col min="13069" max="13312" width="14.28515625" style="427"/>
    <col min="13313" max="13313" width="6.140625" style="427" customWidth="1"/>
    <col min="13314" max="13314" width="18" style="427" customWidth="1"/>
    <col min="13315" max="13315" width="12.5703125" style="427" customWidth="1"/>
    <col min="13316" max="13316" width="12" style="427" bestFit="1" customWidth="1"/>
    <col min="13317" max="13317" width="14.28515625" style="427" customWidth="1"/>
    <col min="13318" max="13318" width="13.42578125" style="427" customWidth="1"/>
    <col min="13319" max="13319" width="12.7109375" style="427" customWidth="1"/>
    <col min="13320" max="13320" width="13.85546875" style="427" bestFit="1" customWidth="1"/>
    <col min="13321" max="13321" width="12.28515625" style="427" customWidth="1"/>
    <col min="13322" max="13322" width="1.7109375" style="427" customWidth="1"/>
    <col min="13323" max="13323" width="7.85546875" style="427" customWidth="1"/>
    <col min="13324" max="13324" width="30.42578125" style="427" customWidth="1"/>
    <col min="13325" max="13568" width="14.28515625" style="427"/>
    <col min="13569" max="13569" width="6.140625" style="427" customWidth="1"/>
    <col min="13570" max="13570" width="18" style="427" customWidth="1"/>
    <col min="13571" max="13571" width="12.5703125" style="427" customWidth="1"/>
    <col min="13572" max="13572" width="12" style="427" bestFit="1" customWidth="1"/>
    <col min="13573" max="13573" width="14.28515625" style="427" customWidth="1"/>
    <col min="13574" max="13574" width="13.42578125" style="427" customWidth="1"/>
    <col min="13575" max="13575" width="12.7109375" style="427" customWidth="1"/>
    <col min="13576" max="13576" width="13.85546875" style="427" bestFit="1" customWidth="1"/>
    <col min="13577" max="13577" width="12.28515625" style="427" customWidth="1"/>
    <col min="13578" max="13578" width="1.7109375" style="427" customWidth="1"/>
    <col min="13579" max="13579" width="7.85546875" style="427" customWidth="1"/>
    <col min="13580" max="13580" width="30.42578125" style="427" customWidth="1"/>
    <col min="13581" max="13824" width="14.28515625" style="427"/>
    <col min="13825" max="13825" width="6.140625" style="427" customWidth="1"/>
    <col min="13826" max="13826" width="18" style="427" customWidth="1"/>
    <col min="13827" max="13827" width="12.5703125" style="427" customWidth="1"/>
    <col min="13828" max="13828" width="12" style="427" bestFit="1" customWidth="1"/>
    <col min="13829" max="13829" width="14.28515625" style="427" customWidth="1"/>
    <col min="13830" max="13830" width="13.42578125" style="427" customWidth="1"/>
    <col min="13831" max="13831" width="12.7109375" style="427" customWidth="1"/>
    <col min="13832" max="13832" width="13.85546875" style="427" bestFit="1" customWidth="1"/>
    <col min="13833" max="13833" width="12.28515625" style="427" customWidth="1"/>
    <col min="13834" max="13834" width="1.7109375" style="427" customWidth="1"/>
    <col min="13835" max="13835" width="7.85546875" style="427" customWidth="1"/>
    <col min="13836" max="13836" width="30.42578125" style="427" customWidth="1"/>
    <col min="13837" max="14080" width="14.28515625" style="427"/>
    <col min="14081" max="14081" width="6.140625" style="427" customWidth="1"/>
    <col min="14082" max="14082" width="18" style="427" customWidth="1"/>
    <col min="14083" max="14083" width="12.5703125" style="427" customWidth="1"/>
    <col min="14084" max="14084" width="12" style="427" bestFit="1" customWidth="1"/>
    <col min="14085" max="14085" width="14.28515625" style="427" customWidth="1"/>
    <col min="14086" max="14086" width="13.42578125" style="427" customWidth="1"/>
    <col min="14087" max="14087" width="12.7109375" style="427" customWidth="1"/>
    <col min="14088" max="14088" width="13.85546875" style="427" bestFit="1" customWidth="1"/>
    <col min="14089" max="14089" width="12.28515625" style="427" customWidth="1"/>
    <col min="14090" max="14090" width="1.7109375" style="427" customWidth="1"/>
    <col min="14091" max="14091" width="7.85546875" style="427" customWidth="1"/>
    <col min="14092" max="14092" width="30.42578125" style="427" customWidth="1"/>
    <col min="14093" max="14336" width="14.28515625" style="427"/>
    <col min="14337" max="14337" width="6.140625" style="427" customWidth="1"/>
    <col min="14338" max="14338" width="18" style="427" customWidth="1"/>
    <col min="14339" max="14339" width="12.5703125" style="427" customWidth="1"/>
    <col min="14340" max="14340" width="12" style="427" bestFit="1" customWidth="1"/>
    <col min="14341" max="14341" width="14.28515625" style="427" customWidth="1"/>
    <col min="14342" max="14342" width="13.42578125" style="427" customWidth="1"/>
    <col min="14343" max="14343" width="12.7109375" style="427" customWidth="1"/>
    <col min="14344" max="14344" width="13.85546875" style="427" bestFit="1" customWidth="1"/>
    <col min="14345" max="14345" width="12.28515625" style="427" customWidth="1"/>
    <col min="14346" max="14346" width="1.7109375" style="427" customWidth="1"/>
    <col min="14347" max="14347" width="7.85546875" style="427" customWidth="1"/>
    <col min="14348" max="14348" width="30.42578125" style="427" customWidth="1"/>
    <col min="14349" max="14592" width="14.28515625" style="427"/>
    <col min="14593" max="14593" width="6.140625" style="427" customWidth="1"/>
    <col min="14594" max="14594" width="18" style="427" customWidth="1"/>
    <col min="14595" max="14595" width="12.5703125" style="427" customWidth="1"/>
    <col min="14596" max="14596" width="12" style="427" bestFit="1" customWidth="1"/>
    <col min="14597" max="14597" width="14.28515625" style="427" customWidth="1"/>
    <col min="14598" max="14598" width="13.42578125" style="427" customWidth="1"/>
    <col min="14599" max="14599" width="12.7109375" style="427" customWidth="1"/>
    <col min="14600" max="14600" width="13.85546875" style="427" bestFit="1" customWidth="1"/>
    <col min="14601" max="14601" width="12.28515625" style="427" customWidth="1"/>
    <col min="14602" max="14602" width="1.7109375" style="427" customWidth="1"/>
    <col min="14603" max="14603" width="7.85546875" style="427" customWidth="1"/>
    <col min="14604" max="14604" width="30.42578125" style="427" customWidth="1"/>
    <col min="14605" max="14848" width="14.28515625" style="427"/>
    <col min="14849" max="14849" width="6.140625" style="427" customWidth="1"/>
    <col min="14850" max="14850" width="18" style="427" customWidth="1"/>
    <col min="14851" max="14851" width="12.5703125" style="427" customWidth="1"/>
    <col min="14852" max="14852" width="12" style="427" bestFit="1" customWidth="1"/>
    <col min="14853" max="14853" width="14.28515625" style="427" customWidth="1"/>
    <col min="14854" max="14854" width="13.42578125" style="427" customWidth="1"/>
    <col min="14855" max="14855" width="12.7109375" style="427" customWidth="1"/>
    <col min="14856" max="14856" width="13.85546875" style="427" bestFit="1" customWidth="1"/>
    <col min="14857" max="14857" width="12.28515625" style="427" customWidth="1"/>
    <col min="14858" max="14858" width="1.7109375" style="427" customWidth="1"/>
    <col min="14859" max="14859" width="7.85546875" style="427" customWidth="1"/>
    <col min="14860" max="14860" width="30.42578125" style="427" customWidth="1"/>
    <col min="14861" max="15104" width="14.28515625" style="427"/>
    <col min="15105" max="15105" width="6.140625" style="427" customWidth="1"/>
    <col min="15106" max="15106" width="18" style="427" customWidth="1"/>
    <col min="15107" max="15107" width="12.5703125" style="427" customWidth="1"/>
    <col min="15108" max="15108" width="12" style="427" bestFit="1" customWidth="1"/>
    <col min="15109" max="15109" width="14.28515625" style="427" customWidth="1"/>
    <col min="15110" max="15110" width="13.42578125" style="427" customWidth="1"/>
    <col min="15111" max="15111" width="12.7109375" style="427" customWidth="1"/>
    <col min="15112" max="15112" width="13.85546875" style="427" bestFit="1" customWidth="1"/>
    <col min="15113" max="15113" width="12.28515625" style="427" customWidth="1"/>
    <col min="15114" max="15114" width="1.7109375" style="427" customWidth="1"/>
    <col min="15115" max="15115" width="7.85546875" style="427" customWidth="1"/>
    <col min="15116" max="15116" width="30.42578125" style="427" customWidth="1"/>
    <col min="15117" max="15360" width="14.28515625" style="427"/>
    <col min="15361" max="15361" width="6.140625" style="427" customWidth="1"/>
    <col min="15362" max="15362" width="18" style="427" customWidth="1"/>
    <col min="15363" max="15363" width="12.5703125" style="427" customWidth="1"/>
    <col min="15364" max="15364" width="12" style="427" bestFit="1" customWidth="1"/>
    <col min="15365" max="15365" width="14.28515625" style="427" customWidth="1"/>
    <col min="15366" max="15366" width="13.42578125" style="427" customWidth="1"/>
    <col min="15367" max="15367" width="12.7109375" style="427" customWidth="1"/>
    <col min="15368" max="15368" width="13.85546875" style="427" bestFit="1" customWidth="1"/>
    <col min="15369" max="15369" width="12.28515625" style="427" customWidth="1"/>
    <col min="15370" max="15370" width="1.7109375" style="427" customWidth="1"/>
    <col min="15371" max="15371" width="7.85546875" style="427" customWidth="1"/>
    <col min="15372" max="15372" width="30.42578125" style="427" customWidth="1"/>
    <col min="15373" max="15616" width="14.28515625" style="427"/>
    <col min="15617" max="15617" width="6.140625" style="427" customWidth="1"/>
    <col min="15618" max="15618" width="18" style="427" customWidth="1"/>
    <col min="15619" max="15619" width="12.5703125" style="427" customWidth="1"/>
    <col min="15620" max="15620" width="12" style="427" bestFit="1" customWidth="1"/>
    <col min="15621" max="15621" width="14.28515625" style="427" customWidth="1"/>
    <col min="15622" max="15622" width="13.42578125" style="427" customWidth="1"/>
    <col min="15623" max="15623" width="12.7109375" style="427" customWidth="1"/>
    <col min="15624" max="15624" width="13.85546875" style="427" bestFit="1" customWidth="1"/>
    <col min="15625" max="15625" width="12.28515625" style="427" customWidth="1"/>
    <col min="15626" max="15626" width="1.7109375" style="427" customWidth="1"/>
    <col min="15627" max="15627" width="7.85546875" style="427" customWidth="1"/>
    <col min="15628" max="15628" width="30.42578125" style="427" customWidth="1"/>
    <col min="15629" max="15872" width="14.28515625" style="427"/>
    <col min="15873" max="15873" width="6.140625" style="427" customWidth="1"/>
    <col min="15874" max="15874" width="18" style="427" customWidth="1"/>
    <col min="15875" max="15875" width="12.5703125" style="427" customWidth="1"/>
    <col min="15876" max="15876" width="12" style="427" bestFit="1" customWidth="1"/>
    <col min="15877" max="15877" width="14.28515625" style="427" customWidth="1"/>
    <col min="15878" max="15878" width="13.42578125" style="427" customWidth="1"/>
    <col min="15879" max="15879" width="12.7109375" style="427" customWidth="1"/>
    <col min="15880" max="15880" width="13.85546875" style="427" bestFit="1" customWidth="1"/>
    <col min="15881" max="15881" width="12.28515625" style="427" customWidth="1"/>
    <col min="15882" max="15882" width="1.7109375" style="427" customWidth="1"/>
    <col min="15883" max="15883" width="7.85546875" style="427" customWidth="1"/>
    <col min="15884" max="15884" width="30.42578125" style="427" customWidth="1"/>
    <col min="15885" max="16128" width="14.28515625" style="427"/>
    <col min="16129" max="16129" width="6.140625" style="427" customWidth="1"/>
    <col min="16130" max="16130" width="18" style="427" customWidth="1"/>
    <col min="16131" max="16131" width="12.5703125" style="427" customWidth="1"/>
    <col min="16132" max="16132" width="12" style="427" bestFit="1" customWidth="1"/>
    <col min="16133" max="16133" width="14.28515625" style="427" customWidth="1"/>
    <col min="16134" max="16134" width="13.42578125" style="427" customWidth="1"/>
    <col min="16135" max="16135" width="12.7109375" style="427" customWidth="1"/>
    <col min="16136" max="16136" width="13.85546875" style="427" bestFit="1" customWidth="1"/>
    <col min="16137" max="16137" width="12.28515625" style="427" customWidth="1"/>
    <col min="16138" max="16138" width="1.7109375" style="427" customWidth="1"/>
    <col min="16139" max="16139" width="7.85546875" style="427" customWidth="1"/>
    <col min="16140" max="16140" width="30.42578125" style="427" customWidth="1"/>
    <col min="16141" max="16384" width="14.28515625" style="427"/>
  </cols>
  <sheetData>
    <row r="1" spans="1:12" ht="20.25" customHeight="1">
      <c r="A1" s="427"/>
      <c r="B1" s="1177" t="s">
        <v>2017</v>
      </c>
      <c r="C1" s="1177"/>
      <c r="D1" s="1177"/>
      <c r="E1" s="345"/>
      <c r="F1" s="345"/>
      <c r="G1" s="345"/>
      <c r="H1" s="345"/>
      <c r="I1" s="345"/>
    </row>
    <row r="2" spans="1:12" ht="12" customHeight="1" thickBot="1">
      <c r="B2" s="345"/>
      <c r="C2" s="345"/>
      <c r="D2" s="345"/>
      <c r="E2" s="345"/>
      <c r="F2" s="345"/>
      <c r="G2" s="345"/>
      <c r="H2" s="345"/>
      <c r="I2" s="428"/>
    </row>
    <row r="3" spans="1:12" ht="24" customHeight="1">
      <c r="B3" s="1178" t="s">
        <v>2018</v>
      </c>
      <c r="C3" s="1180" t="s">
        <v>2019</v>
      </c>
      <c r="D3" s="1180" t="s">
        <v>2020</v>
      </c>
      <c r="E3" s="1183" t="s">
        <v>2021</v>
      </c>
      <c r="F3" s="1187" t="s">
        <v>2022</v>
      </c>
      <c r="G3" s="1187" t="s">
        <v>2023</v>
      </c>
      <c r="H3" s="1187" t="s">
        <v>2024</v>
      </c>
      <c r="I3" s="1189" t="s">
        <v>2025</v>
      </c>
    </row>
    <row r="4" spans="1:12" ht="24" customHeight="1">
      <c r="B4" s="1179"/>
      <c r="C4" s="1181"/>
      <c r="D4" s="1182"/>
      <c r="E4" s="1184"/>
      <c r="F4" s="1188"/>
      <c r="G4" s="1188"/>
      <c r="H4" s="1188"/>
      <c r="I4" s="1190"/>
    </row>
    <row r="5" spans="1:12" ht="39" customHeight="1">
      <c r="B5" s="429" t="s">
        <v>2026</v>
      </c>
      <c r="C5" s="430"/>
      <c r="D5" s="430"/>
      <c r="E5" s="431"/>
      <c r="F5" s="431"/>
      <c r="G5" s="432"/>
      <c r="H5" s="433"/>
      <c r="I5" s="434"/>
    </row>
    <row r="6" spans="1:12" ht="39" customHeight="1">
      <c r="B6" s="429" t="s">
        <v>2027</v>
      </c>
      <c r="C6" s="430"/>
      <c r="D6" s="430"/>
      <c r="E6" s="431"/>
      <c r="F6" s="431"/>
      <c r="G6" s="432"/>
      <c r="H6" s="433"/>
      <c r="I6" s="434"/>
    </row>
    <row r="7" spans="1:12" ht="39" customHeight="1" thickBot="1">
      <c r="B7" s="435" t="s">
        <v>2028</v>
      </c>
      <c r="C7" s="436"/>
      <c r="D7" s="436"/>
      <c r="E7" s="437"/>
      <c r="F7" s="437"/>
      <c r="G7" s="438"/>
      <c r="H7" s="439"/>
      <c r="I7" s="440"/>
    </row>
    <row r="8" spans="1:12" ht="7" customHeight="1">
      <c r="B8" s="441"/>
      <c r="C8" s="345"/>
      <c r="D8" s="345"/>
      <c r="E8" s="345"/>
      <c r="F8" s="345"/>
      <c r="G8" s="441"/>
      <c r="H8" s="441"/>
      <c r="I8" s="442"/>
      <c r="L8" s="443"/>
    </row>
    <row r="9" spans="1:12" s="446" customFormat="1" ht="20.25" customHeight="1">
      <c r="A9" s="444"/>
      <c r="B9" s="1185" t="s">
        <v>2029</v>
      </c>
      <c r="C9" s="1185"/>
      <c r="D9" s="1185"/>
      <c r="E9" s="1185"/>
      <c r="F9" s="1185"/>
      <c r="G9" s="1185"/>
      <c r="H9" s="1185"/>
      <c r="I9" s="1185"/>
      <c r="J9" s="445"/>
      <c r="K9" s="445"/>
    </row>
    <row r="10" spans="1:12" ht="20.25" customHeight="1">
      <c r="B10" s="1185" t="s">
        <v>2030</v>
      </c>
      <c r="C10" s="1185"/>
      <c r="D10" s="1185"/>
      <c r="E10" s="1185"/>
      <c r="F10" s="1185"/>
      <c r="G10" s="1185"/>
      <c r="H10" s="1185"/>
      <c r="I10" s="1185"/>
    </row>
    <row r="11" spans="1:12" ht="20.25" customHeight="1">
      <c r="B11" s="1185" t="s">
        <v>2031</v>
      </c>
      <c r="C11" s="1185"/>
      <c r="D11" s="1185"/>
      <c r="E11" s="1185"/>
      <c r="F11" s="1185"/>
      <c r="G11" s="1185"/>
      <c r="H11" s="1185"/>
      <c r="I11" s="1185"/>
    </row>
    <row r="12" spans="1:12" s="446" customFormat="1" ht="20.25" customHeight="1">
      <c r="A12" s="444"/>
      <c r="B12" s="1185" t="s">
        <v>2032</v>
      </c>
      <c r="C12" s="1185"/>
      <c r="D12" s="1185"/>
      <c r="E12" s="1185"/>
      <c r="F12" s="1185"/>
      <c r="G12" s="1185"/>
      <c r="H12" s="1185"/>
      <c r="I12" s="1185"/>
    </row>
    <row r="13" spans="1:12" ht="15" customHeight="1">
      <c r="B13" s="1186"/>
      <c r="C13" s="1186"/>
      <c r="D13" s="1186"/>
      <c r="E13" s="1186"/>
      <c r="F13" s="1186"/>
      <c r="G13" s="1186"/>
      <c r="H13" s="1186"/>
      <c r="I13" s="1186"/>
    </row>
  </sheetData>
  <mergeCells count="14">
    <mergeCell ref="B12:I12"/>
    <mergeCell ref="B13:I13"/>
    <mergeCell ref="G3:G4"/>
    <mergeCell ref="H3:H4"/>
    <mergeCell ref="I3:I4"/>
    <mergeCell ref="B9:I9"/>
    <mergeCell ref="B10:I10"/>
    <mergeCell ref="B11:I11"/>
    <mergeCell ref="F3:F4"/>
    <mergeCell ref="B1:D1"/>
    <mergeCell ref="B3:B4"/>
    <mergeCell ref="C3:C4"/>
    <mergeCell ref="D3:D4"/>
    <mergeCell ref="E3:E4"/>
  </mergeCells>
  <phoneticPr fontId="3"/>
  <pageMargins left="0.78740157480314965" right="0.78740157480314965" top="0.78740157480314965" bottom="0.98425196850393704" header="0.51181102362204722" footer="0.51181102362204722"/>
  <pageSetup paperSize="9" scale="84" firstPageNumber="44" orientation="landscape" useFirstPageNumber="1" r:id="rId1"/>
  <headerFooter alignWithMargins="0">
    <oddFooter xml:space="preserve">&amp;R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12678-5D83-CD4D-859B-35BDEE691DFB}">
  <dimension ref="A1:L14"/>
  <sheetViews>
    <sheetView zoomScaleNormal="100" zoomScalePageLayoutView="90" workbookViewId="0">
      <selection activeCell="K16" sqref="K16"/>
    </sheetView>
  </sheetViews>
  <sheetFormatPr baseColWidth="10" defaultColWidth="2.28515625" defaultRowHeight="14"/>
  <cols>
    <col min="1" max="1" width="2.85546875" style="447" customWidth="1"/>
    <col min="2" max="2" width="14.28515625" style="447" customWidth="1"/>
    <col min="3" max="6" width="10" style="447" customWidth="1"/>
    <col min="7" max="7" width="11.42578125" style="447" customWidth="1"/>
    <col min="8" max="8" width="9.85546875" style="447" customWidth="1"/>
    <col min="9" max="11" width="9.140625" style="447" customWidth="1"/>
    <col min="12" max="12" width="18.140625" style="447" customWidth="1"/>
    <col min="13" max="13" width="2.5703125" style="447" customWidth="1"/>
    <col min="14" max="255" width="7.5703125" style="447" customWidth="1"/>
    <col min="256" max="256" width="2.28515625" style="447"/>
    <col min="257" max="257" width="2.85546875" style="447" customWidth="1"/>
    <col min="258" max="258" width="14.28515625" style="447" customWidth="1"/>
    <col min="259" max="262" width="10" style="447" customWidth="1"/>
    <col min="263" max="263" width="11.42578125" style="447" customWidth="1"/>
    <col min="264" max="264" width="9.85546875" style="447" customWidth="1"/>
    <col min="265" max="267" width="9.140625" style="447" customWidth="1"/>
    <col min="268" max="268" width="18.140625" style="447" customWidth="1"/>
    <col min="269" max="269" width="2.5703125" style="447" customWidth="1"/>
    <col min="270" max="511" width="7.5703125" style="447" customWidth="1"/>
    <col min="512" max="512" width="2.28515625" style="447"/>
    <col min="513" max="513" width="2.85546875" style="447" customWidth="1"/>
    <col min="514" max="514" width="14.28515625" style="447" customWidth="1"/>
    <col min="515" max="518" width="10" style="447" customWidth="1"/>
    <col min="519" max="519" width="11.42578125" style="447" customWidth="1"/>
    <col min="520" max="520" width="9.85546875" style="447" customWidth="1"/>
    <col min="521" max="523" width="9.140625" style="447" customWidth="1"/>
    <col min="524" max="524" width="18.140625" style="447" customWidth="1"/>
    <col min="525" max="525" width="2.5703125" style="447" customWidth="1"/>
    <col min="526" max="767" width="7.5703125" style="447" customWidth="1"/>
    <col min="768" max="768" width="2.28515625" style="447"/>
    <col min="769" max="769" width="2.85546875" style="447" customWidth="1"/>
    <col min="770" max="770" width="14.28515625" style="447" customWidth="1"/>
    <col min="771" max="774" width="10" style="447" customWidth="1"/>
    <col min="775" max="775" width="11.42578125" style="447" customWidth="1"/>
    <col min="776" max="776" width="9.85546875" style="447" customWidth="1"/>
    <col min="777" max="779" width="9.140625" style="447" customWidth="1"/>
    <col min="780" max="780" width="18.140625" style="447" customWidth="1"/>
    <col min="781" max="781" width="2.5703125" style="447" customWidth="1"/>
    <col min="782" max="1023" width="7.5703125" style="447" customWidth="1"/>
    <col min="1024" max="1024" width="2.28515625" style="447"/>
    <col min="1025" max="1025" width="2.85546875" style="447" customWidth="1"/>
    <col min="1026" max="1026" width="14.28515625" style="447" customWidth="1"/>
    <col min="1027" max="1030" width="10" style="447" customWidth="1"/>
    <col min="1031" max="1031" width="11.42578125" style="447" customWidth="1"/>
    <col min="1032" max="1032" width="9.85546875" style="447" customWidth="1"/>
    <col min="1033" max="1035" width="9.140625" style="447" customWidth="1"/>
    <col min="1036" max="1036" width="18.140625" style="447" customWidth="1"/>
    <col min="1037" max="1037" width="2.5703125" style="447" customWidth="1"/>
    <col min="1038" max="1279" width="7.5703125" style="447" customWidth="1"/>
    <col min="1280" max="1280" width="2.28515625" style="447"/>
    <col min="1281" max="1281" width="2.85546875" style="447" customWidth="1"/>
    <col min="1282" max="1282" width="14.28515625" style="447" customWidth="1"/>
    <col min="1283" max="1286" width="10" style="447" customWidth="1"/>
    <col min="1287" max="1287" width="11.42578125" style="447" customWidth="1"/>
    <col min="1288" max="1288" width="9.85546875" style="447" customWidth="1"/>
    <col min="1289" max="1291" width="9.140625" style="447" customWidth="1"/>
    <col min="1292" max="1292" width="18.140625" style="447" customWidth="1"/>
    <col min="1293" max="1293" width="2.5703125" style="447" customWidth="1"/>
    <col min="1294" max="1535" width="7.5703125" style="447" customWidth="1"/>
    <col min="1536" max="1536" width="2.28515625" style="447"/>
    <col min="1537" max="1537" width="2.85546875" style="447" customWidth="1"/>
    <col min="1538" max="1538" width="14.28515625" style="447" customWidth="1"/>
    <col min="1539" max="1542" width="10" style="447" customWidth="1"/>
    <col min="1543" max="1543" width="11.42578125" style="447" customWidth="1"/>
    <col min="1544" max="1544" width="9.85546875" style="447" customWidth="1"/>
    <col min="1545" max="1547" width="9.140625" style="447" customWidth="1"/>
    <col min="1548" max="1548" width="18.140625" style="447" customWidth="1"/>
    <col min="1549" max="1549" width="2.5703125" style="447" customWidth="1"/>
    <col min="1550" max="1791" width="7.5703125" style="447" customWidth="1"/>
    <col min="1792" max="1792" width="2.28515625" style="447"/>
    <col min="1793" max="1793" width="2.85546875" style="447" customWidth="1"/>
    <col min="1794" max="1794" width="14.28515625" style="447" customWidth="1"/>
    <col min="1795" max="1798" width="10" style="447" customWidth="1"/>
    <col min="1799" max="1799" width="11.42578125" style="447" customWidth="1"/>
    <col min="1800" max="1800" width="9.85546875" style="447" customWidth="1"/>
    <col min="1801" max="1803" width="9.140625" style="447" customWidth="1"/>
    <col min="1804" max="1804" width="18.140625" style="447" customWidth="1"/>
    <col min="1805" max="1805" width="2.5703125" style="447" customWidth="1"/>
    <col min="1806" max="2047" width="7.5703125" style="447" customWidth="1"/>
    <col min="2048" max="2048" width="2.28515625" style="447"/>
    <col min="2049" max="2049" width="2.85546875" style="447" customWidth="1"/>
    <col min="2050" max="2050" width="14.28515625" style="447" customWidth="1"/>
    <col min="2051" max="2054" width="10" style="447" customWidth="1"/>
    <col min="2055" max="2055" width="11.42578125" style="447" customWidth="1"/>
    <col min="2056" max="2056" width="9.85546875" style="447" customWidth="1"/>
    <col min="2057" max="2059" width="9.140625" style="447" customWidth="1"/>
    <col min="2060" max="2060" width="18.140625" style="447" customWidth="1"/>
    <col min="2061" max="2061" width="2.5703125" style="447" customWidth="1"/>
    <col min="2062" max="2303" width="7.5703125" style="447" customWidth="1"/>
    <col min="2304" max="2304" width="2.28515625" style="447"/>
    <col min="2305" max="2305" width="2.85546875" style="447" customWidth="1"/>
    <col min="2306" max="2306" width="14.28515625" style="447" customWidth="1"/>
    <col min="2307" max="2310" width="10" style="447" customWidth="1"/>
    <col min="2311" max="2311" width="11.42578125" style="447" customWidth="1"/>
    <col min="2312" max="2312" width="9.85546875" style="447" customWidth="1"/>
    <col min="2313" max="2315" width="9.140625" style="447" customWidth="1"/>
    <col min="2316" max="2316" width="18.140625" style="447" customWidth="1"/>
    <col min="2317" max="2317" width="2.5703125" style="447" customWidth="1"/>
    <col min="2318" max="2559" width="7.5703125" style="447" customWidth="1"/>
    <col min="2560" max="2560" width="2.28515625" style="447"/>
    <col min="2561" max="2561" width="2.85546875" style="447" customWidth="1"/>
    <col min="2562" max="2562" width="14.28515625" style="447" customWidth="1"/>
    <col min="2563" max="2566" width="10" style="447" customWidth="1"/>
    <col min="2567" max="2567" width="11.42578125" style="447" customWidth="1"/>
    <col min="2568" max="2568" width="9.85546875" style="447" customWidth="1"/>
    <col min="2569" max="2571" width="9.140625" style="447" customWidth="1"/>
    <col min="2572" max="2572" width="18.140625" style="447" customWidth="1"/>
    <col min="2573" max="2573" width="2.5703125" style="447" customWidth="1"/>
    <col min="2574" max="2815" width="7.5703125" style="447" customWidth="1"/>
    <col min="2816" max="2816" width="2.28515625" style="447"/>
    <col min="2817" max="2817" width="2.85546875" style="447" customWidth="1"/>
    <col min="2818" max="2818" width="14.28515625" style="447" customWidth="1"/>
    <col min="2819" max="2822" width="10" style="447" customWidth="1"/>
    <col min="2823" max="2823" width="11.42578125" style="447" customWidth="1"/>
    <col min="2824" max="2824" width="9.85546875" style="447" customWidth="1"/>
    <col min="2825" max="2827" width="9.140625" style="447" customWidth="1"/>
    <col min="2828" max="2828" width="18.140625" style="447" customWidth="1"/>
    <col min="2829" max="2829" width="2.5703125" style="447" customWidth="1"/>
    <col min="2830" max="3071" width="7.5703125" style="447" customWidth="1"/>
    <col min="3072" max="3072" width="2.28515625" style="447"/>
    <col min="3073" max="3073" width="2.85546875" style="447" customWidth="1"/>
    <col min="3074" max="3074" width="14.28515625" style="447" customWidth="1"/>
    <col min="3075" max="3078" width="10" style="447" customWidth="1"/>
    <col min="3079" max="3079" width="11.42578125" style="447" customWidth="1"/>
    <col min="3080" max="3080" width="9.85546875" style="447" customWidth="1"/>
    <col min="3081" max="3083" width="9.140625" style="447" customWidth="1"/>
    <col min="3084" max="3084" width="18.140625" style="447" customWidth="1"/>
    <col min="3085" max="3085" width="2.5703125" style="447" customWidth="1"/>
    <col min="3086" max="3327" width="7.5703125" style="447" customWidth="1"/>
    <col min="3328" max="3328" width="2.28515625" style="447"/>
    <col min="3329" max="3329" width="2.85546875" style="447" customWidth="1"/>
    <col min="3330" max="3330" width="14.28515625" style="447" customWidth="1"/>
    <col min="3331" max="3334" width="10" style="447" customWidth="1"/>
    <col min="3335" max="3335" width="11.42578125" style="447" customWidth="1"/>
    <col min="3336" max="3336" width="9.85546875" style="447" customWidth="1"/>
    <col min="3337" max="3339" width="9.140625" style="447" customWidth="1"/>
    <col min="3340" max="3340" width="18.140625" style="447" customWidth="1"/>
    <col min="3341" max="3341" width="2.5703125" style="447" customWidth="1"/>
    <col min="3342" max="3583" width="7.5703125" style="447" customWidth="1"/>
    <col min="3584" max="3584" width="2.28515625" style="447"/>
    <col min="3585" max="3585" width="2.85546875" style="447" customWidth="1"/>
    <col min="3586" max="3586" width="14.28515625" style="447" customWidth="1"/>
    <col min="3587" max="3590" width="10" style="447" customWidth="1"/>
    <col min="3591" max="3591" width="11.42578125" style="447" customWidth="1"/>
    <col min="3592" max="3592" width="9.85546875" style="447" customWidth="1"/>
    <col min="3593" max="3595" width="9.140625" style="447" customWidth="1"/>
    <col min="3596" max="3596" width="18.140625" style="447" customWidth="1"/>
    <col min="3597" max="3597" width="2.5703125" style="447" customWidth="1"/>
    <col min="3598" max="3839" width="7.5703125" style="447" customWidth="1"/>
    <col min="3840" max="3840" width="2.28515625" style="447"/>
    <col min="3841" max="3841" width="2.85546875" style="447" customWidth="1"/>
    <col min="3842" max="3842" width="14.28515625" style="447" customWidth="1"/>
    <col min="3843" max="3846" width="10" style="447" customWidth="1"/>
    <col min="3847" max="3847" width="11.42578125" style="447" customWidth="1"/>
    <col min="3848" max="3848" width="9.85546875" style="447" customWidth="1"/>
    <col min="3849" max="3851" width="9.140625" style="447" customWidth="1"/>
    <col min="3852" max="3852" width="18.140625" style="447" customWidth="1"/>
    <col min="3853" max="3853" width="2.5703125" style="447" customWidth="1"/>
    <col min="3854" max="4095" width="7.5703125" style="447" customWidth="1"/>
    <col min="4096" max="4096" width="2.28515625" style="447"/>
    <col min="4097" max="4097" width="2.85546875" style="447" customWidth="1"/>
    <col min="4098" max="4098" width="14.28515625" style="447" customWidth="1"/>
    <col min="4099" max="4102" width="10" style="447" customWidth="1"/>
    <col min="4103" max="4103" width="11.42578125" style="447" customWidth="1"/>
    <col min="4104" max="4104" width="9.85546875" style="447" customWidth="1"/>
    <col min="4105" max="4107" width="9.140625" style="447" customWidth="1"/>
    <col min="4108" max="4108" width="18.140625" style="447" customWidth="1"/>
    <col min="4109" max="4109" width="2.5703125" style="447" customWidth="1"/>
    <col min="4110" max="4351" width="7.5703125" style="447" customWidth="1"/>
    <col min="4352" max="4352" width="2.28515625" style="447"/>
    <col min="4353" max="4353" width="2.85546875" style="447" customWidth="1"/>
    <col min="4354" max="4354" width="14.28515625" style="447" customWidth="1"/>
    <col min="4355" max="4358" width="10" style="447" customWidth="1"/>
    <col min="4359" max="4359" width="11.42578125" style="447" customWidth="1"/>
    <col min="4360" max="4360" width="9.85546875" style="447" customWidth="1"/>
    <col min="4361" max="4363" width="9.140625" style="447" customWidth="1"/>
    <col min="4364" max="4364" width="18.140625" style="447" customWidth="1"/>
    <col min="4365" max="4365" width="2.5703125" style="447" customWidth="1"/>
    <col min="4366" max="4607" width="7.5703125" style="447" customWidth="1"/>
    <col min="4608" max="4608" width="2.28515625" style="447"/>
    <col min="4609" max="4609" width="2.85546875" style="447" customWidth="1"/>
    <col min="4610" max="4610" width="14.28515625" style="447" customWidth="1"/>
    <col min="4611" max="4614" width="10" style="447" customWidth="1"/>
    <col min="4615" max="4615" width="11.42578125" style="447" customWidth="1"/>
    <col min="4616" max="4616" width="9.85546875" style="447" customWidth="1"/>
    <col min="4617" max="4619" width="9.140625" style="447" customWidth="1"/>
    <col min="4620" max="4620" width="18.140625" style="447" customWidth="1"/>
    <col min="4621" max="4621" width="2.5703125" style="447" customWidth="1"/>
    <col min="4622" max="4863" width="7.5703125" style="447" customWidth="1"/>
    <col min="4864" max="4864" width="2.28515625" style="447"/>
    <col min="4865" max="4865" width="2.85546875" style="447" customWidth="1"/>
    <col min="4866" max="4866" width="14.28515625" style="447" customWidth="1"/>
    <col min="4867" max="4870" width="10" style="447" customWidth="1"/>
    <col min="4871" max="4871" width="11.42578125" style="447" customWidth="1"/>
    <col min="4872" max="4872" width="9.85546875" style="447" customWidth="1"/>
    <col min="4873" max="4875" width="9.140625" style="447" customWidth="1"/>
    <col min="4876" max="4876" width="18.140625" style="447" customWidth="1"/>
    <col min="4877" max="4877" width="2.5703125" style="447" customWidth="1"/>
    <col min="4878" max="5119" width="7.5703125" style="447" customWidth="1"/>
    <col min="5120" max="5120" width="2.28515625" style="447"/>
    <col min="5121" max="5121" width="2.85546875" style="447" customWidth="1"/>
    <col min="5122" max="5122" width="14.28515625" style="447" customWidth="1"/>
    <col min="5123" max="5126" width="10" style="447" customWidth="1"/>
    <col min="5127" max="5127" width="11.42578125" style="447" customWidth="1"/>
    <col min="5128" max="5128" width="9.85546875" style="447" customWidth="1"/>
    <col min="5129" max="5131" width="9.140625" style="447" customWidth="1"/>
    <col min="5132" max="5132" width="18.140625" style="447" customWidth="1"/>
    <col min="5133" max="5133" width="2.5703125" style="447" customWidth="1"/>
    <col min="5134" max="5375" width="7.5703125" style="447" customWidth="1"/>
    <col min="5376" max="5376" width="2.28515625" style="447"/>
    <col min="5377" max="5377" width="2.85546875" style="447" customWidth="1"/>
    <col min="5378" max="5378" width="14.28515625" style="447" customWidth="1"/>
    <col min="5379" max="5382" width="10" style="447" customWidth="1"/>
    <col min="5383" max="5383" width="11.42578125" style="447" customWidth="1"/>
    <col min="5384" max="5384" width="9.85546875" style="447" customWidth="1"/>
    <col min="5385" max="5387" width="9.140625" style="447" customWidth="1"/>
    <col min="5388" max="5388" width="18.140625" style="447" customWidth="1"/>
    <col min="5389" max="5389" width="2.5703125" style="447" customWidth="1"/>
    <col min="5390" max="5631" width="7.5703125" style="447" customWidth="1"/>
    <col min="5632" max="5632" width="2.28515625" style="447"/>
    <col min="5633" max="5633" width="2.85546875" style="447" customWidth="1"/>
    <col min="5634" max="5634" width="14.28515625" style="447" customWidth="1"/>
    <col min="5635" max="5638" width="10" style="447" customWidth="1"/>
    <col min="5639" max="5639" width="11.42578125" style="447" customWidth="1"/>
    <col min="5640" max="5640" width="9.85546875" style="447" customWidth="1"/>
    <col min="5641" max="5643" width="9.140625" style="447" customWidth="1"/>
    <col min="5644" max="5644" width="18.140625" style="447" customWidth="1"/>
    <col min="5645" max="5645" width="2.5703125" style="447" customWidth="1"/>
    <col min="5646" max="5887" width="7.5703125" style="447" customWidth="1"/>
    <col min="5888" max="5888" width="2.28515625" style="447"/>
    <col min="5889" max="5889" width="2.85546875" style="447" customWidth="1"/>
    <col min="5890" max="5890" width="14.28515625" style="447" customWidth="1"/>
    <col min="5891" max="5894" width="10" style="447" customWidth="1"/>
    <col min="5895" max="5895" width="11.42578125" style="447" customWidth="1"/>
    <col min="5896" max="5896" width="9.85546875" style="447" customWidth="1"/>
    <col min="5897" max="5899" width="9.140625" style="447" customWidth="1"/>
    <col min="5900" max="5900" width="18.140625" style="447" customWidth="1"/>
    <col min="5901" max="5901" width="2.5703125" style="447" customWidth="1"/>
    <col min="5902" max="6143" width="7.5703125" style="447" customWidth="1"/>
    <col min="6144" max="6144" width="2.28515625" style="447"/>
    <col min="6145" max="6145" width="2.85546875" style="447" customWidth="1"/>
    <col min="6146" max="6146" width="14.28515625" style="447" customWidth="1"/>
    <col min="6147" max="6150" width="10" style="447" customWidth="1"/>
    <col min="6151" max="6151" width="11.42578125" style="447" customWidth="1"/>
    <col min="6152" max="6152" width="9.85546875" style="447" customWidth="1"/>
    <col min="6153" max="6155" width="9.140625" style="447" customWidth="1"/>
    <col min="6156" max="6156" width="18.140625" style="447" customWidth="1"/>
    <col min="6157" max="6157" width="2.5703125" style="447" customWidth="1"/>
    <col min="6158" max="6399" width="7.5703125" style="447" customWidth="1"/>
    <col min="6400" max="6400" width="2.28515625" style="447"/>
    <col min="6401" max="6401" width="2.85546875" style="447" customWidth="1"/>
    <col min="6402" max="6402" width="14.28515625" style="447" customWidth="1"/>
    <col min="6403" max="6406" width="10" style="447" customWidth="1"/>
    <col min="6407" max="6407" width="11.42578125" style="447" customWidth="1"/>
    <col min="6408" max="6408" width="9.85546875" style="447" customWidth="1"/>
    <col min="6409" max="6411" width="9.140625" style="447" customWidth="1"/>
    <col min="6412" max="6412" width="18.140625" style="447" customWidth="1"/>
    <col min="6413" max="6413" width="2.5703125" style="447" customWidth="1"/>
    <col min="6414" max="6655" width="7.5703125" style="447" customWidth="1"/>
    <col min="6656" max="6656" width="2.28515625" style="447"/>
    <col min="6657" max="6657" width="2.85546875" style="447" customWidth="1"/>
    <col min="6658" max="6658" width="14.28515625" style="447" customWidth="1"/>
    <col min="6659" max="6662" width="10" style="447" customWidth="1"/>
    <col min="6663" max="6663" width="11.42578125" style="447" customWidth="1"/>
    <col min="6664" max="6664" width="9.85546875" style="447" customWidth="1"/>
    <col min="6665" max="6667" width="9.140625" style="447" customWidth="1"/>
    <col min="6668" max="6668" width="18.140625" style="447" customWidth="1"/>
    <col min="6669" max="6669" width="2.5703125" style="447" customWidth="1"/>
    <col min="6670" max="6911" width="7.5703125" style="447" customWidth="1"/>
    <col min="6912" max="6912" width="2.28515625" style="447"/>
    <col min="6913" max="6913" width="2.85546875" style="447" customWidth="1"/>
    <col min="6914" max="6914" width="14.28515625" style="447" customWidth="1"/>
    <col min="6915" max="6918" width="10" style="447" customWidth="1"/>
    <col min="6919" max="6919" width="11.42578125" style="447" customWidth="1"/>
    <col min="6920" max="6920" width="9.85546875" style="447" customWidth="1"/>
    <col min="6921" max="6923" width="9.140625" style="447" customWidth="1"/>
    <col min="6924" max="6924" width="18.140625" style="447" customWidth="1"/>
    <col min="6925" max="6925" width="2.5703125" style="447" customWidth="1"/>
    <col min="6926" max="7167" width="7.5703125" style="447" customWidth="1"/>
    <col min="7168" max="7168" width="2.28515625" style="447"/>
    <col min="7169" max="7169" width="2.85546875" style="447" customWidth="1"/>
    <col min="7170" max="7170" width="14.28515625" style="447" customWidth="1"/>
    <col min="7171" max="7174" width="10" style="447" customWidth="1"/>
    <col min="7175" max="7175" width="11.42578125" style="447" customWidth="1"/>
    <col min="7176" max="7176" width="9.85546875" style="447" customWidth="1"/>
    <col min="7177" max="7179" width="9.140625" style="447" customWidth="1"/>
    <col min="7180" max="7180" width="18.140625" style="447" customWidth="1"/>
    <col min="7181" max="7181" width="2.5703125" style="447" customWidth="1"/>
    <col min="7182" max="7423" width="7.5703125" style="447" customWidth="1"/>
    <col min="7424" max="7424" width="2.28515625" style="447"/>
    <col min="7425" max="7425" width="2.85546875" style="447" customWidth="1"/>
    <col min="7426" max="7426" width="14.28515625" style="447" customWidth="1"/>
    <col min="7427" max="7430" width="10" style="447" customWidth="1"/>
    <col min="7431" max="7431" width="11.42578125" style="447" customWidth="1"/>
    <col min="7432" max="7432" width="9.85546875" style="447" customWidth="1"/>
    <col min="7433" max="7435" width="9.140625" style="447" customWidth="1"/>
    <col min="7436" max="7436" width="18.140625" style="447" customWidth="1"/>
    <col min="7437" max="7437" width="2.5703125" style="447" customWidth="1"/>
    <col min="7438" max="7679" width="7.5703125" style="447" customWidth="1"/>
    <col min="7680" max="7680" width="2.28515625" style="447"/>
    <col min="7681" max="7681" width="2.85546875" style="447" customWidth="1"/>
    <col min="7682" max="7682" width="14.28515625" style="447" customWidth="1"/>
    <col min="7683" max="7686" width="10" style="447" customWidth="1"/>
    <col min="7687" max="7687" width="11.42578125" style="447" customWidth="1"/>
    <col min="7688" max="7688" width="9.85546875" style="447" customWidth="1"/>
    <col min="7689" max="7691" width="9.140625" style="447" customWidth="1"/>
    <col min="7692" max="7692" width="18.140625" style="447" customWidth="1"/>
    <col min="7693" max="7693" width="2.5703125" style="447" customWidth="1"/>
    <col min="7694" max="7935" width="7.5703125" style="447" customWidth="1"/>
    <col min="7936" max="7936" width="2.28515625" style="447"/>
    <col min="7937" max="7937" width="2.85546875" style="447" customWidth="1"/>
    <col min="7938" max="7938" width="14.28515625" style="447" customWidth="1"/>
    <col min="7939" max="7942" width="10" style="447" customWidth="1"/>
    <col min="7943" max="7943" width="11.42578125" style="447" customWidth="1"/>
    <col min="7944" max="7944" width="9.85546875" style="447" customWidth="1"/>
    <col min="7945" max="7947" width="9.140625" style="447" customWidth="1"/>
    <col min="7948" max="7948" width="18.140625" style="447" customWidth="1"/>
    <col min="7949" max="7949" width="2.5703125" style="447" customWidth="1"/>
    <col min="7950" max="8191" width="7.5703125" style="447" customWidth="1"/>
    <col min="8192" max="8192" width="2.28515625" style="447"/>
    <col min="8193" max="8193" width="2.85546875" style="447" customWidth="1"/>
    <col min="8194" max="8194" width="14.28515625" style="447" customWidth="1"/>
    <col min="8195" max="8198" width="10" style="447" customWidth="1"/>
    <col min="8199" max="8199" width="11.42578125" style="447" customWidth="1"/>
    <col min="8200" max="8200" width="9.85546875" style="447" customWidth="1"/>
    <col min="8201" max="8203" width="9.140625" style="447" customWidth="1"/>
    <col min="8204" max="8204" width="18.140625" style="447" customWidth="1"/>
    <col min="8205" max="8205" width="2.5703125" style="447" customWidth="1"/>
    <col min="8206" max="8447" width="7.5703125" style="447" customWidth="1"/>
    <col min="8448" max="8448" width="2.28515625" style="447"/>
    <col min="8449" max="8449" width="2.85546875" style="447" customWidth="1"/>
    <col min="8450" max="8450" width="14.28515625" style="447" customWidth="1"/>
    <col min="8451" max="8454" width="10" style="447" customWidth="1"/>
    <col min="8455" max="8455" width="11.42578125" style="447" customWidth="1"/>
    <col min="8456" max="8456" width="9.85546875" style="447" customWidth="1"/>
    <col min="8457" max="8459" width="9.140625" style="447" customWidth="1"/>
    <col min="8460" max="8460" width="18.140625" style="447" customWidth="1"/>
    <col min="8461" max="8461" width="2.5703125" style="447" customWidth="1"/>
    <col min="8462" max="8703" width="7.5703125" style="447" customWidth="1"/>
    <col min="8704" max="8704" width="2.28515625" style="447"/>
    <col min="8705" max="8705" width="2.85546875" style="447" customWidth="1"/>
    <col min="8706" max="8706" width="14.28515625" style="447" customWidth="1"/>
    <col min="8707" max="8710" width="10" style="447" customWidth="1"/>
    <col min="8711" max="8711" width="11.42578125" style="447" customWidth="1"/>
    <col min="8712" max="8712" width="9.85546875" style="447" customWidth="1"/>
    <col min="8713" max="8715" width="9.140625" style="447" customWidth="1"/>
    <col min="8716" max="8716" width="18.140625" style="447" customWidth="1"/>
    <col min="8717" max="8717" width="2.5703125" style="447" customWidth="1"/>
    <col min="8718" max="8959" width="7.5703125" style="447" customWidth="1"/>
    <col min="8960" max="8960" width="2.28515625" style="447"/>
    <col min="8961" max="8961" width="2.85546875" style="447" customWidth="1"/>
    <col min="8962" max="8962" width="14.28515625" style="447" customWidth="1"/>
    <col min="8963" max="8966" width="10" style="447" customWidth="1"/>
    <col min="8967" max="8967" width="11.42578125" style="447" customWidth="1"/>
    <col min="8968" max="8968" width="9.85546875" style="447" customWidth="1"/>
    <col min="8969" max="8971" width="9.140625" style="447" customWidth="1"/>
    <col min="8972" max="8972" width="18.140625" style="447" customWidth="1"/>
    <col min="8973" max="8973" width="2.5703125" style="447" customWidth="1"/>
    <col min="8974" max="9215" width="7.5703125" style="447" customWidth="1"/>
    <col min="9216" max="9216" width="2.28515625" style="447"/>
    <col min="9217" max="9217" width="2.85546875" style="447" customWidth="1"/>
    <col min="9218" max="9218" width="14.28515625" style="447" customWidth="1"/>
    <col min="9219" max="9222" width="10" style="447" customWidth="1"/>
    <col min="9223" max="9223" width="11.42578125" style="447" customWidth="1"/>
    <col min="9224" max="9224" width="9.85546875" style="447" customWidth="1"/>
    <col min="9225" max="9227" width="9.140625" style="447" customWidth="1"/>
    <col min="9228" max="9228" width="18.140625" style="447" customWidth="1"/>
    <col min="9229" max="9229" width="2.5703125" style="447" customWidth="1"/>
    <col min="9230" max="9471" width="7.5703125" style="447" customWidth="1"/>
    <col min="9472" max="9472" width="2.28515625" style="447"/>
    <col min="9473" max="9473" width="2.85546875" style="447" customWidth="1"/>
    <col min="9474" max="9474" width="14.28515625" style="447" customWidth="1"/>
    <col min="9475" max="9478" width="10" style="447" customWidth="1"/>
    <col min="9479" max="9479" width="11.42578125" style="447" customWidth="1"/>
    <col min="9480" max="9480" width="9.85546875" style="447" customWidth="1"/>
    <col min="9481" max="9483" width="9.140625" style="447" customWidth="1"/>
    <col min="9484" max="9484" width="18.140625" style="447" customWidth="1"/>
    <col min="9485" max="9485" width="2.5703125" style="447" customWidth="1"/>
    <col min="9486" max="9727" width="7.5703125" style="447" customWidth="1"/>
    <col min="9728" max="9728" width="2.28515625" style="447"/>
    <col min="9729" max="9729" width="2.85546875" style="447" customWidth="1"/>
    <col min="9730" max="9730" width="14.28515625" style="447" customWidth="1"/>
    <col min="9731" max="9734" width="10" style="447" customWidth="1"/>
    <col min="9735" max="9735" width="11.42578125" style="447" customWidth="1"/>
    <col min="9736" max="9736" width="9.85546875" style="447" customWidth="1"/>
    <col min="9737" max="9739" width="9.140625" style="447" customWidth="1"/>
    <col min="9740" max="9740" width="18.140625" style="447" customWidth="1"/>
    <col min="9741" max="9741" width="2.5703125" style="447" customWidth="1"/>
    <col min="9742" max="9983" width="7.5703125" style="447" customWidth="1"/>
    <col min="9984" max="9984" width="2.28515625" style="447"/>
    <col min="9985" max="9985" width="2.85546875" style="447" customWidth="1"/>
    <col min="9986" max="9986" width="14.28515625" style="447" customWidth="1"/>
    <col min="9987" max="9990" width="10" style="447" customWidth="1"/>
    <col min="9991" max="9991" width="11.42578125" style="447" customWidth="1"/>
    <col min="9992" max="9992" width="9.85546875" style="447" customWidth="1"/>
    <col min="9993" max="9995" width="9.140625" style="447" customWidth="1"/>
    <col min="9996" max="9996" width="18.140625" style="447" customWidth="1"/>
    <col min="9997" max="9997" width="2.5703125" style="447" customWidth="1"/>
    <col min="9998" max="10239" width="7.5703125" style="447" customWidth="1"/>
    <col min="10240" max="10240" width="2.28515625" style="447"/>
    <col min="10241" max="10241" width="2.85546875" style="447" customWidth="1"/>
    <col min="10242" max="10242" width="14.28515625" style="447" customWidth="1"/>
    <col min="10243" max="10246" width="10" style="447" customWidth="1"/>
    <col min="10247" max="10247" width="11.42578125" style="447" customWidth="1"/>
    <col min="10248" max="10248" width="9.85546875" style="447" customWidth="1"/>
    <col min="10249" max="10251" width="9.140625" style="447" customWidth="1"/>
    <col min="10252" max="10252" width="18.140625" style="447" customWidth="1"/>
    <col min="10253" max="10253" width="2.5703125" style="447" customWidth="1"/>
    <col min="10254" max="10495" width="7.5703125" style="447" customWidth="1"/>
    <col min="10496" max="10496" width="2.28515625" style="447"/>
    <col min="10497" max="10497" width="2.85546875" style="447" customWidth="1"/>
    <col min="10498" max="10498" width="14.28515625" style="447" customWidth="1"/>
    <col min="10499" max="10502" width="10" style="447" customWidth="1"/>
    <col min="10503" max="10503" width="11.42578125" style="447" customWidth="1"/>
    <col min="10504" max="10504" width="9.85546875" style="447" customWidth="1"/>
    <col min="10505" max="10507" width="9.140625" style="447" customWidth="1"/>
    <col min="10508" max="10508" width="18.140625" style="447" customWidth="1"/>
    <col min="10509" max="10509" width="2.5703125" style="447" customWidth="1"/>
    <col min="10510" max="10751" width="7.5703125" style="447" customWidth="1"/>
    <col min="10752" max="10752" width="2.28515625" style="447"/>
    <col min="10753" max="10753" width="2.85546875" style="447" customWidth="1"/>
    <col min="10754" max="10754" width="14.28515625" style="447" customWidth="1"/>
    <col min="10755" max="10758" width="10" style="447" customWidth="1"/>
    <col min="10759" max="10759" width="11.42578125" style="447" customWidth="1"/>
    <col min="10760" max="10760" width="9.85546875" style="447" customWidth="1"/>
    <col min="10761" max="10763" width="9.140625" style="447" customWidth="1"/>
    <col min="10764" max="10764" width="18.140625" style="447" customWidth="1"/>
    <col min="10765" max="10765" width="2.5703125" style="447" customWidth="1"/>
    <col min="10766" max="11007" width="7.5703125" style="447" customWidth="1"/>
    <col min="11008" max="11008" width="2.28515625" style="447"/>
    <col min="11009" max="11009" width="2.85546875" style="447" customWidth="1"/>
    <col min="11010" max="11010" width="14.28515625" style="447" customWidth="1"/>
    <col min="11011" max="11014" width="10" style="447" customWidth="1"/>
    <col min="11015" max="11015" width="11.42578125" style="447" customWidth="1"/>
    <col min="11016" max="11016" width="9.85546875" style="447" customWidth="1"/>
    <col min="11017" max="11019" width="9.140625" style="447" customWidth="1"/>
    <col min="11020" max="11020" width="18.140625" style="447" customWidth="1"/>
    <col min="11021" max="11021" width="2.5703125" style="447" customWidth="1"/>
    <col min="11022" max="11263" width="7.5703125" style="447" customWidth="1"/>
    <col min="11264" max="11264" width="2.28515625" style="447"/>
    <col min="11265" max="11265" width="2.85546875" style="447" customWidth="1"/>
    <col min="11266" max="11266" width="14.28515625" style="447" customWidth="1"/>
    <col min="11267" max="11270" width="10" style="447" customWidth="1"/>
    <col min="11271" max="11271" width="11.42578125" style="447" customWidth="1"/>
    <col min="11272" max="11272" width="9.85546875" style="447" customWidth="1"/>
    <col min="11273" max="11275" width="9.140625" style="447" customWidth="1"/>
    <col min="11276" max="11276" width="18.140625" style="447" customWidth="1"/>
    <col min="11277" max="11277" width="2.5703125" style="447" customWidth="1"/>
    <col min="11278" max="11519" width="7.5703125" style="447" customWidth="1"/>
    <col min="11520" max="11520" width="2.28515625" style="447"/>
    <col min="11521" max="11521" width="2.85546875" style="447" customWidth="1"/>
    <col min="11522" max="11522" width="14.28515625" style="447" customWidth="1"/>
    <col min="11523" max="11526" width="10" style="447" customWidth="1"/>
    <col min="11527" max="11527" width="11.42578125" style="447" customWidth="1"/>
    <col min="11528" max="11528" width="9.85546875" style="447" customWidth="1"/>
    <col min="11529" max="11531" width="9.140625" style="447" customWidth="1"/>
    <col min="11532" max="11532" width="18.140625" style="447" customWidth="1"/>
    <col min="11533" max="11533" width="2.5703125" style="447" customWidth="1"/>
    <col min="11534" max="11775" width="7.5703125" style="447" customWidth="1"/>
    <col min="11776" max="11776" width="2.28515625" style="447"/>
    <col min="11777" max="11777" width="2.85546875" style="447" customWidth="1"/>
    <col min="11778" max="11778" width="14.28515625" style="447" customWidth="1"/>
    <col min="11779" max="11782" width="10" style="447" customWidth="1"/>
    <col min="11783" max="11783" width="11.42578125" style="447" customWidth="1"/>
    <col min="11784" max="11784" width="9.85546875" style="447" customWidth="1"/>
    <col min="11785" max="11787" width="9.140625" style="447" customWidth="1"/>
    <col min="11788" max="11788" width="18.140625" style="447" customWidth="1"/>
    <col min="11789" max="11789" width="2.5703125" style="447" customWidth="1"/>
    <col min="11790" max="12031" width="7.5703125" style="447" customWidth="1"/>
    <col min="12032" max="12032" width="2.28515625" style="447"/>
    <col min="12033" max="12033" width="2.85546875" style="447" customWidth="1"/>
    <col min="12034" max="12034" width="14.28515625" style="447" customWidth="1"/>
    <col min="12035" max="12038" width="10" style="447" customWidth="1"/>
    <col min="12039" max="12039" width="11.42578125" style="447" customWidth="1"/>
    <col min="12040" max="12040" width="9.85546875" style="447" customWidth="1"/>
    <col min="12041" max="12043" width="9.140625" style="447" customWidth="1"/>
    <col min="12044" max="12044" width="18.140625" style="447" customWidth="1"/>
    <col min="12045" max="12045" width="2.5703125" style="447" customWidth="1"/>
    <col min="12046" max="12287" width="7.5703125" style="447" customWidth="1"/>
    <col min="12288" max="12288" width="2.28515625" style="447"/>
    <col min="12289" max="12289" width="2.85546875" style="447" customWidth="1"/>
    <col min="12290" max="12290" width="14.28515625" style="447" customWidth="1"/>
    <col min="12291" max="12294" width="10" style="447" customWidth="1"/>
    <col min="12295" max="12295" width="11.42578125" style="447" customWidth="1"/>
    <col min="12296" max="12296" width="9.85546875" style="447" customWidth="1"/>
    <col min="12297" max="12299" width="9.140625" style="447" customWidth="1"/>
    <col min="12300" max="12300" width="18.140625" style="447" customWidth="1"/>
    <col min="12301" max="12301" width="2.5703125" style="447" customWidth="1"/>
    <col min="12302" max="12543" width="7.5703125" style="447" customWidth="1"/>
    <col min="12544" max="12544" width="2.28515625" style="447"/>
    <col min="12545" max="12545" width="2.85546875" style="447" customWidth="1"/>
    <col min="12546" max="12546" width="14.28515625" style="447" customWidth="1"/>
    <col min="12547" max="12550" width="10" style="447" customWidth="1"/>
    <col min="12551" max="12551" width="11.42578125" style="447" customWidth="1"/>
    <col min="12552" max="12552" width="9.85546875" style="447" customWidth="1"/>
    <col min="12553" max="12555" width="9.140625" style="447" customWidth="1"/>
    <col min="12556" max="12556" width="18.140625" style="447" customWidth="1"/>
    <col min="12557" max="12557" width="2.5703125" style="447" customWidth="1"/>
    <col min="12558" max="12799" width="7.5703125" style="447" customWidth="1"/>
    <col min="12800" max="12800" width="2.28515625" style="447"/>
    <col min="12801" max="12801" width="2.85546875" style="447" customWidth="1"/>
    <col min="12802" max="12802" width="14.28515625" style="447" customWidth="1"/>
    <col min="12803" max="12806" width="10" style="447" customWidth="1"/>
    <col min="12807" max="12807" width="11.42578125" style="447" customWidth="1"/>
    <col min="12808" max="12808" width="9.85546875" style="447" customWidth="1"/>
    <col min="12809" max="12811" width="9.140625" style="447" customWidth="1"/>
    <col min="12812" max="12812" width="18.140625" style="447" customWidth="1"/>
    <col min="12813" max="12813" width="2.5703125" style="447" customWidth="1"/>
    <col min="12814" max="13055" width="7.5703125" style="447" customWidth="1"/>
    <col min="13056" max="13056" width="2.28515625" style="447"/>
    <col min="13057" max="13057" width="2.85546875" style="447" customWidth="1"/>
    <col min="13058" max="13058" width="14.28515625" style="447" customWidth="1"/>
    <col min="13059" max="13062" width="10" style="447" customWidth="1"/>
    <col min="13063" max="13063" width="11.42578125" style="447" customWidth="1"/>
    <col min="13064" max="13064" width="9.85546875" style="447" customWidth="1"/>
    <col min="13065" max="13067" width="9.140625" style="447" customWidth="1"/>
    <col min="13068" max="13068" width="18.140625" style="447" customWidth="1"/>
    <col min="13069" max="13069" width="2.5703125" style="447" customWidth="1"/>
    <col min="13070" max="13311" width="7.5703125" style="447" customWidth="1"/>
    <col min="13312" max="13312" width="2.28515625" style="447"/>
    <col min="13313" max="13313" width="2.85546875" style="447" customWidth="1"/>
    <col min="13314" max="13314" width="14.28515625" style="447" customWidth="1"/>
    <col min="13315" max="13318" width="10" style="447" customWidth="1"/>
    <col min="13319" max="13319" width="11.42578125" style="447" customWidth="1"/>
    <col min="13320" max="13320" width="9.85546875" style="447" customWidth="1"/>
    <col min="13321" max="13323" width="9.140625" style="447" customWidth="1"/>
    <col min="13324" max="13324" width="18.140625" style="447" customWidth="1"/>
    <col min="13325" max="13325" width="2.5703125" style="447" customWidth="1"/>
    <col min="13326" max="13567" width="7.5703125" style="447" customWidth="1"/>
    <col min="13568" max="13568" width="2.28515625" style="447"/>
    <col min="13569" max="13569" width="2.85546875" style="447" customWidth="1"/>
    <col min="13570" max="13570" width="14.28515625" style="447" customWidth="1"/>
    <col min="13571" max="13574" width="10" style="447" customWidth="1"/>
    <col min="13575" max="13575" width="11.42578125" style="447" customWidth="1"/>
    <col min="13576" max="13576" width="9.85546875" style="447" customWidth="1"/>
    <col min="13577" max="13579" width="9.140625" style="447" customWidth="1"/>
    <col min="13580" max="13580" width="18.140625" style="447" customWidth="1"/>
    <col min="13581" max="13581" width="2.5703125" style="447" customWidth="1"/>
    <col min="13582" max="13823" width="7.5703125" style="447" customWidth="1"/>
    <col min="13824" max="13824" width="2.28515625" style="447"/>
    <col min="13825" max="13825" width="2.85546875" style="447" customWidth="1"/>
    <col min="13826" max="13826" width="14.28515625" style="447" customWidth="1"/>
    <col min="13827" max="13830" width="10" style="447" customWidth="1"/>
    <col min="13831" max="13831" width="11.42578125" style="447" customWidth="1"/>
    <col min="13832" max="13832" width="9.85546875" style="447" customWidth="1"/>
    <col min="13833" max="13835" width="9.140625" style="447" customWidth="1"/>
    <col min="13836" max="13836" width="18.140625" style="447" customWidth="1"/>
    <col min="13837" max="13837" width="2.5703125" style="447" customWidth="1"/>
    <col min="13838" max="14079" width="7.5703125" style="447" customWidth="1"/>
    <col min="14080" max="14080" width="2.28515625" style="447"/>
    <col min="14081" max="14081" width="2.85546875" style="447" customWidth="1"/>
    <col min="14082" max="14082" width="14.28515625" style="447" customWidth="1"/>
    <col min="14083" max="14086" width="10" style="447" customWidth="1"/>
    <col min="14087" max="14087" width="11.42578125" style="447" customWidth="1"/>
    <col min="14088" max="14088" width="9.85546875" style="447" customWidth="1"/>
    <col min="14089" max="14091" width="9.140625" style="447" customWidth="1"/>
    <col min="14092" max="14092" width="18.140625" style="447" customWidth="1"/>
    <col min="14093" max="14093" width="2.5703125" style="447" customWidth="1"/>
    <col min="14094" max="14335" width="7.5703125" style="447" customWidth="1"/>
    <col min="14336" max="14336" width="2.28515625" style="447"/>
    <col min="14337" max="14337" width="2.85546875" style="447" customWidth="1"/>
    <col min="14338" max="14338" width="14.28515625" style="447" customWidth="1"/>
    <col min="14339" max="14342" width="10" style="447" customWidth="1"/>
    <col min="14343" max="14343" width="11.42578125" style="447" customWidth="1"/>
    <col min="14344" max="14344" width="9.85546875" style="447" customWidth="1"/>
    <col min="14345" max="14347" width="9.140625" style="447" customWidth="1"/>
    <col min="14348" max="14348" width="18.140625" style="447" customWidth="1"/>
    <col min="14349" max="14349" width="2.5703125" style="447" customWidth="1"/>
    <col min="14350" max="14591" width="7.5703125" style="447" customWidth="1"/>
    <col min="14592" max="14592" width="2.28515625" style="447"/>
    <col min="14593" max="14593" width="2.85546875" style="447" customWidth="1"/>
    <col min="14594" max="14594" width="14.28515625" style="447" customWidth="1"/>
    <col min="14595" max="14598" width="10" style="447" customWidth="1"/>
    <col min="14599" max="14599" width="11.42578125" style="447" customWidth="1"/>
    <col min="14600" max="14600" width="9.85546875" style="447" customWidth="1"/>
    <col min="14601" max="14603" width="9.140625" style="447" customWidth="1"/>
    <col min="14604" max="14604" width="18.140625" style="447" customWidth="1"/>
    <col min="14605" max="14605" width="2.5703125" style="447" customWidth="1"/>
    <col min="14606" max="14847" width="7.5703125" style="447" customWidth="1"/>
    <col min="14848" max="14848" width="2.28515625" style="447"/>
    <col min="14849" max="14849" width="2.85546875" style="447" customWidth="1"/>
    <col min="14850" max="14850" width="14.28515625" style="447" customWidth="1"/>
    <col min="14851" max="14854" width="10" style="447" customWidth="1"/>
    <col min="14855" max="14855" width="11.42578125" style="447" customWidth="1"/>
    <col min="14856" max="14856" width="9.85546875" style="447" customWidth="1"/>
    <col min="14857" max="14859" width="9.140625" style="447" customWidth="1"/>
    <col min="14860" max="14860" width="18.140625" style="447" customWidth="1"/>
    <col min="14861" max="14861" width="2.5703125" style="447" customWidth="1"/>
    <col min="14862" max="15103" width="7.5703125" style="447" customWidth="1"/>
    <col min="15104" max="15104" width="2.28515625" style="447"/>
    <col min="15105" max="15105" width="2.85546875" style="447" customWidth="1"/>
    <col min="15106" max="15106" width="14.28515625" style="447" customWidth="1"/>
    <col min="15107" max="15110" width="10" style="447" customWidth="1"/>
    <col min="15111" max="15111" width="11.42578125" style="447" customWidth="1"/>
    <col min="15112" max="15112" width="9.85546875" style="447" customWidth="1"/>
    <col min="15113" max="15115" width="9.140625" style="447" customWidth="1"/>
    <col min="15116" max="15116" width="18.140625" style="447" customWidth="1"/>
    <col min="15117" max="15117" width="2.5703125" style="447" customWidth="1"/>
    <col min="15118" max="15359" width="7.5703125" style="447" customWidth="1"/>
    <col min="15360" max="15360" width="2.28515625" style="447"/>
    <col min="15361" max="15361" width="2.85546875" style="447" customWidth="1"/>
    <col min="15362" max="15362" width="14.28515625" style="447" customWidth="1"/>
    <col min="15363" max="15366" width="10" style="447" customWidth="1"/>
    <col min="15367" max="15367" width="11.42578125" style="447" customWidth="1"/>
    <col min="15368" max="15368" width="9.85546875" style="447" customWidth="1"/>
    <col min="15369" max="15371" width="9.140625" style="447" customWidth="1"/>
    <col min="15372" max="15372" width="18.140625" style="447" customWidth="1"/>
    <col min="15373" max="15373" width="2.5703125" style="447" customWidth="1"/>
    <col min="15374" max="15615" width="7.5703125" style="447" customWidth="1"/>
    <col min="15616" max="15616" width="2.28515625" style="447"/>
    <col min="15617" max="15617" width="2.85546875" style="447" customWidth="1"/>
    <col min="15618" max="15618" width="14.28515625" style="447" customWidth="1"/>
    <col min="15619" max="15622" width="10" style="447" customWidth="1"/>
    <col min="15623" max="15623" width="11.42578125" style="447" customWidth="1"/>
    <col min="15624" max="15624" width="9.85546875" style="447" customWidth="1"/>
    <col min="15625" max="15627" width="9.140625" style="447" customWidth="1"/>
    <col min="15628" max="15628" width="18.140625" style="447" customWidth="1"/>
    <col min="15629" max="15629" width="2.5703125" style="447" customWidth="1"/>
    <col min="15630" max="15871" width="7.5703125" style="447" customWidth="1"/>
    <col min="15872" max="15872" width="2.28515625" style="447"/>
    <col min="15873" max="15873" width="2.85546875" style="447" customWidth="1"/>
    <col min="15874" max="15874" width="14.28515625" style="447" customWidth="1"/>
    <col min="15875" max="15878" width="10" style="447" customWidth="1"/>
    <col min="15879" max="15879" width="11.42578125" style="447" customWidth="1"/>
    <col min="15880" max="15880" width="9.85546875" style="447" customWidth="1"/>
    <col min="15881" max="15883" width="9.140625" style="447" customWidth="1"/>
    <col min="15884" max="15884" width="18.140625" style="447" customWidth="1"/>
    <col min="15885" max="15885" width="2.5703125" style="447" customWidth="1"/>
    <col min="15886" max="16127" width="7.5703125" style="447" customWidth="1"/>
    <col min="16128" max="16128" width="2.28515625" style="447"/>
    <col min="16129" max="16129" width="2.85546875" style="447" customWidth="1"/>
    <col min="16130" max="16130" width="14.28515625" style="447" customWidth="1"/>
    <col min="16131" max="16134" width="10" style="447" customWidth="1"/>
    <col min="16135" max="16135" width="11.42578125" style="447" customWidth="1"/>
    <col min="16136" max="16136" width="9.85546875" style="447" customWidth="1"/>
    <col min="16137" max="16139" width="9.140625" style="447" customWidth="1"/>
    <col min="16140" max="16140" width="18.140625" style="447" customWidth="1"/>
    <col min="16141" max="16141" width="2.5703125" style="447" customWidth="1"/>
    <col min="16142" max="16383" width="7.5703125" style="447" customWidth="1"/>
    <col min="16384" max="16384" width="2.28515625" style="447"/>
  </cols>
  <sheetData>
    <row r="1" spans="1:12" ht="9.75" customHeight="1"/>
    <row r="2" spans="1:12" s="448" customFormat="1" ht="28.5" customHeight="1">
      <c r="A2" s="447"/>
      <c r="B2" s="1191" t="s">
        <v>2033</v>
      </c>
      <c r="C2" s="1191"/>
      <c r="D2" s="1191"/>
      <c r="E2" s="1191"/>
      <c r="F2" s="1191"/>
    </row>
    <row r="3" spans="1:12" s="448" customFormat="1" ht="12" customHeight="1" thickBot="1">
      <c r="A3" s="447"/>
      <c r="L3" s="449"/>
    </row>
    <row r="4" spans="1:12" s="448" customFormat="1" ht="30" customHeight="1">
      <c r="A4" s="447"/>
      <c r="B4" s="1192" t="s">
        <v>2034</v>
      </c>
      <c r="C4" s="1194" t="s">
        <v>2035</v>
      </c>
      <c r="D4" s="1195"/>
      <c r="E4" s="1196" t="s">
        <v>2036</v>
      </c>
      <c r="F4" s="1197"/>
      <c r="G4" s="1198" t="s">
        <v>2037</v>
      </c>
      <c r="H4" s="1194" t="s">
        <v>2038</v>
      </c>
      <c r="I4" s="1201" t="s">
        <v>2039</v>
      </c>
      <c r="J4" s="1202"/>
      <c r="K4" s="1195"/>
      <c r="L4" s="1203" t="s">
        <v>2040</v>
      </c>
    </row>
    <row r="5" spans="1:12" s="448" customFormat="1" ht="34.5" customHeight="1">
      <c r="A5" s="447"/>
      <c r="B5" s="1193"/>
      <c r="C5" s="450" t="s">
        <v>2041</v>
      </c>
      <c r="D5" s="451" t="s">
        <v>2042</v>
      </c>
      <c r="E5" s="450" t="s">
        <v>2043</v>
      </c>
      <c r="F5" s="450" t="s">
        <v>2044</v>
      </c>
      <c r="G5" s="1199"/>
      <c r="H5" s="1200"/>
      <c r="I5" s="453" t="s">
        <v>2045</v>
      </c>
      <c r="J5" s="452" t="s">
        <v>2045</v>
      </c>
      <c r="K5" s="450" t="s">
        <v>2045</v>
      </c>
      <c r="L5" s="1204"/>
    </row>
    <row r="6" spans="1:12" ht="70.5" customHeight="1">
      <c r="B6" s="454" t="s">
        <v>2046</v>
      </c>
      <c r="C6" s="455"/>
      <c r="D6" s="455"/>
      <c r="E6" s="455"/>
      <c r="F6" s="455"/>
      <c r="G6" s="455"/>
      <c r="H6" s="456"/>
      <c r="I6" s="457"/>
      <c r="J6" s="455"/>
      <c r="K6" s="455"/>
      <c r="L6" s="458"/>
    </row>
    <row r="7" spans="1:12" ht="70.5" customHeight="1">
      <c r="B7" s="454" t="s">
        <v>2047</v>
      </c>
      <c r="C7" s="455"/>
      <c r="D7" s="455"/>
      <c r="E7" s="455"/>
      <c r="F7" s="455"/>
      <c r="G7" s="455"/>
      <c r="H7" s="456"/>
      <c r="I7" s="457"/>
      <c r="J7" s="455"/>
      <c r="K7" s="455"/>
      <c r="L7" s="458"/>
    </row>
    <row r="8" spans="1:12" ht="30" customHeight="1" thickBot="1">
      <c r="B8" s="459" t="s">
        <v>2048</v>
      </c>
      <c r="C8" s="460"/>
      <c r="D8" s="460"/>
      <c r="E8" s="460"/>
      <c r="F8" s="460"/>
      <c r="G8" s="460"/>
      <c r="H8" s="461"/>
      <c r="I8" s="462"/>
      <c r="J8" s="460"/>
      <c r="K8" s="460"/>
      <c r="L8" s="463"/>
    </row>
    <row r="9" spans="1:12" ht="20.25" customHeight="1">
      <c r="B9" s="464"/>
    </row>
    <row r="11" spans="1:12" s="345" customFormat="1" ht="24.75" customHeight="1">
      <c r="A11" s="346"/>
      <c r="B11" s="1186" t="s">
        <v>2049</v>
      </c>
      <c r="C11" s="1186"/>
      <c r="D11" s="1186"/>
      <c r="E11" s="1186"/>
      <c r="F11" s="1186"/>
      <c r="G11" s="1186"/>
      <c r="H11" s="1186"/>
      <c r="I11" s="1186"/>
      <c r="J11" s="1186"/>
      <c r="K11" s="1186"/>
      <c r="L11" s="1186"/>
    </row>
    <row r="12" spans="1:12" s="345" customFormat="1" ht="30" customHeight="1">
      <c r="A12" s="346"/>
      <c r="B12" s="1205" t="s">
        <v>2050</v>
      </c>
      <c r="C12" s="1205"/>
      <c r="D12" s="1205"/>
      <c r="E12" s="1205"/>
      <c r="F12" s="1205"/>
      <c r="G12" s="1205"/>
      <c r="H12" s="1205"/>
      <c r="I12" s="1205"/>
      <c r="J12" s="1205"/>
      <c r="K12" s="1205"/>
      <c r="L12" s="1205"/>
    </row>
    <row r="13" spans="1:12" s="345" customFormat="1" ht="30" customHeight="1">
      <c r="A13" s="346"/>
      <c r="B13" s="1205" t="s">
        <v>2051</v>
      </c>
      <c r="C13" s="1205"/>
      <c r="D13" s="1205"/>
      <c r="E13" s="1205"/>
      <c r="F13" s="1205"/>
      <c r="G13" s="1205"/>
      <c r="H13" s="1205"/>
      <c r="I13" s="1205"/>
      <c r="J13" s="1205"/>
      <c r="K13" s="1205"/>
      <c r="L13" s="1205"/>
    </row>
    <row r="14" spans="1:12" s="345" customFormat="1" ht="24.75" customHeight="1">
      <c r="A14" s="346"/>
      <c r="B14" s="1185" t="s">
        <v>2052</v>
      </c>
      <c r="C14" s="1185"/>
      <c r="D14" s="1185"/>
      <c r="E14" s="1185"/>
      <c r="F14" s="1185"/>
      <c r="G14" s="1185"/>
      <c r="H14" s="1185"/>
      <c r="I14" s="1185"/>
      <c r="J14" s="1185"/>
      <c r="K14" s="1185"/>
      <c r="L14" s="1185"/>
    </row>
  </sheetData>
  <mergeCells count="12">
    <mergeCell ref="B14:L14"/>
    <mergeCell ref="B2:F2"/>
    <mergeCell ref="B4:B5"/>
    <mergeCell ref="C4:D4"/>
    <mergeCell ref="E4:F4"/>
    <mergeCell ref="G4:G5"/>
    <mergeCell ref="H4:H5"/>
    <mergeCell ref="I4:K4"/>
    <mergeCell ref="L4:L5"/>
    <mergeCell ref="B11:L11"/>
    <mergeCell ref="B12:L12"/>
    <mergeCell ref="B13:L13"/>
  </mergeCells>
  <phoneticPr fontId="3"/>
  <pageMargins left="1.1023622047244095" right="0.55118110236220474" top="0.82677165354330717" bottom="0.98425196850393704" header="0.51181102362204722" footer="0.51181102362204722"/>
  <pageSetup paperSize="9" scale="85" firstPageNumber="44" orientation="landscape" useFirstPageNumber="1" r:id="rId1"/>
  <headerFooter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表紙 </vt:lpstr>
      <vt:lpstr>作成上の注意事項 </vt:lpstr>
      <vt:lpstr>目次</vt:lpstr>
      <vt:lpstr>基礎資料1-1</vt:lpstr>
      <vt:lpstr>基礎資料1-2</vt:lpstr>
      <vt:lpstr>基礎資料２-1（平成25年度改訂モデル・コアカリキュラム）</vt:lpstr>
      <vt:lpstr>基礎資料2-2（令和４年度改訂版）</vt:lpstr>
      <vt:lpstr>基礎資料３－１（在籍）</vt:lpstr>
      <vt:lpstr>基礎資料３－２（進級）</vt:lpstr>
      <vt:lpstr>基礎資料３－３（卒業）</vt:lpstr>
      <vt:lpstr>基礎資料３－４（定員充足）</vt:lpstr>
      <vt:lpstr>基礎資料４（学生受入状況)</vt:lpstr>
      <vt:lpstr>基礎資料５-1（教員数）</vt:lpstr>
      <vt:lpstr>基礎資料５-2　（指導補助者等・職員数）</vt:lpstr>
      <vt:lpstr>基礎資料６（教員の年齢構成　提出用）</vt:lpstr>
      <vt:lpstr>基礎資料７（教育担当状況の例示）</vt:lpstr>
      <vt:lpstr>基礎資料８（卒業研究の配属状況）</vt:lpstr>
      <vt:lpstr>基礎資料９-1（ 基幹教員ABCの活動状況　の例示）</vt:lpstr>
      <vt:lpstr>基礎資料９-2（ 基幹教員Dの活動状況の 例示）</vt:lpstr>
      <vt:lpstr>基礎資料９-3（ 基幹教員以外の教員　の例示）</vt:lpstr>
      <vt:lpstr>基礎資料10（学生の健康管理） </vt:lpstr>
      <vt:lpstr>基礎資料11-1（講義室等 例示）</vt:lpstr>
      <vt:lpstr>基礎資料11-1（提出用）</vt:lpstr>
      <vt:lpstr>基礎資料11-2（研究室等 例示）</vt:lpstr>
      <vt:lpstr>基礎資料11-2（研究室等　提出用）</vt:lpstr>
      <vt:lpstr>基礎資料12</vt:lpstr>
      <vt:lpstr>基礎資料13</vt:lpstr>
      <vt:lpstr>'基礎資料2-2（令和４年度改訂版）'!_Toc126859651</vt:lpstr>
      <vt:lpstr>'基礎資料1-1'!Print_Area</vt:lpstr>
      <vt:lpstr>'基礎資料1-2'!Print_Area</vt:lpstr>
      <vt:lpstr>'基礎資料10（学生の健康管理） '!Print_Area</vt:lpstr>
      <vt:lpstr>'基礎資料11-1（講義室等 例示）'!Print_Area</vt:lpstr>
      <vt:lpstr>'基礎資料11-2（研究室等　提出用）'!Print_Area</vt:lpstr>
      <vt:lpstr>'基礎資料11-2（研究室等 例示）'!Print_Area</vt:lpstr>
      <vt:lpstr>基礎資料12!Print_Area</vt:lpstr>
      <vt:lpstr>基礎資料13!Print_Area</vt:lpstr>
      <vt:lpstr>'基礎資料３－１（在籍）'!Print_Area</vt:lpstr>
      <vt:lpstr>'基礎資料３－２（進級）'!Print_Area</vt:lpstr>
      <vt:lpstr>'基礎資料３－３（卒業）'!Print_Area</vt:lpstr>
      <vt:lpstr>'基礎資料３－４（定員充足）'!Print_Area</vt:lpstr>
      <vt:lpstr>'基礎資料４（学生受入状況)'!Print_Area</vt:lpstr>
      <vt:lpstr>'基礎資料５-1（教員数）'!Print_Area</vt:lpstr>
      <vt:lpstr>'基礎資料５-2　（指導補助者等・職員数）'!Print_Area</vt:lpstr>
      <vt:lpstr>'基礎資料６（教員の年齢構成　提出用）'!Print_Area</vt:lpstr>
      <vt:lpstr>'基礎資料７（教育担当状況の例示）'!Print_Area</vt:lpstr>
      <vt:lpstr>'基礎資料８（卒業研究の配属状況）'!Print_Area</vt:lpstr>
      <vt:lpstr>'基礎資料９-1（ 基幹教員ABCの活動状況　の例示）'!Print_Area</vt:lpstr>
      <vt:lpstr>'基礎資料９-3（ 基幹教員以外の教員　の例示）'!Print_Area</vt:lpstr>
      <vt:lpstr>'作成上の注意事項 '!Print_Area</vt:lpstr>
      <vt:lpstr>'表紙 '!Print_Area</vt:lpstr>
      <vt:lpstr>目次!Print_Area</vt:lpstr>
      <vt:lpstr>'基礎資料２-1（平成25年度改訂モデル・コアカリキュラム）'!Print_Titles</vt:lpstr>
      <vt:lpstr>'基礎資料2-2（令和４年度改訂版）'!Print_Titles</vt:lpstr>
      <vt:lpstr>'基礎資料４（学生受入状況)'!Print_Titles</vt:lpstr>
      <vt:lpstr>'基礎資料８（卒業研究の配属状況）'!Print_Titles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順一</dc:creator>
  <cp:lastModifiedBy>事務局</cp:lastModifiedBy>
  <cp:lastPrinted>2024-11-21T07:13:20Z</cp:lastPrinted>
  <dcterms:created xsi:type="dcterms:W3CDTF">2023-11-28T11:57:26Z</dcterms:created>
  <dcterms:modified xsi:type="dcterms:W3CDTF">2025-03-10T03:36:45Z</dcterms:modified>
</cp:coreProperties>
</file>